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9"/>
  <workbookPr defaultThemeVersion="166925"/>
  <mc:AlternateContent xmlns:mc="http://schemas.openxmlformats.org/markup-compatibility/2006">
    <mc:Choice Requires="x15">
      <x15ac:absPath xmlns:x15ac="http://schemas.microsoft.com/office/spreadsheetml/2010/11/ac" url="L:\FBDATEN\45\454\Richtlinien\National\Qualifizierung im Justizvollzug - Land\Dokumente\Formular\Internet\"/>
    </mc:Choice>
  </mc:AlternateContent>
  <xr:revisionPtr revIDLastSave="0" documentId="8_{F378BCA0-C9A9-476A-9377-4F84D9FCE38A}" xr6:coauthVersionLast="36" xr6:coauthVersionMax="36" xr10:uidLastSave="{00000000-0000-0000-0000-000000000000}"/>
  <bookViews>
    <workbookView xWindow="0" yWindow="0" windowWidth="23040" windowHeight="8385" xr2:uid="{A791C2B9-82C2-4135-8831-323B674FFDC9}"/>
  </bookViews>
  <sheets>
    <sheet name="Tabelle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 l="1"/>
  <c r="Q34" i="1" l="1"/>
  <c r="P34" i="1"/>
  <c r="O34" i="1"/>
  <c r="N34" i="1"/>
  <c r="M34" i="1"/>
  <c r="L34" i="1"/>
  <c r="K34" i="1"/>
  <c r="J34" i="1"/>
  <c r="I34" i="1"/>
  <c r="H34" i="1"/>
  <c r="G34" i="1"/>
  <c r="F34" i="1"/>
  <c r="E34" i="1"/>
  <c r="C34" i="1"/>
  <c r="B34" i="1"/>
  <c r="A34" i="1"/>
  <c r="R33" i="1"/>
  <c r="R32" i="1"/>
  <c r="R31" i="1"/>
  <c r="R30" i="1"/>
  <c r="R29" i="1"/>
  <c r="R28" i="1"/>
  <c r="R27" i="1"/>
  <c r="R26" i="1"/>
  <c r="R25" i="1"/>
  <c r="R24" i="1"/>
  <c r="R23" i="1"/>
  <c r="R22" i="1"/>
  <c r="R21" i="1"/>
  <c r="R20" i="1"/>
  <c r="R19" i="1"/>
  <c r="R18" i="1"/>
  <c r="R17" i="1"/>
  <c r="R16" i="1"/>
  <c r="R15" i="1"/>
  <c r="R14" i="1"/>
  <c r="R34" i="1" l="1"/>
</calcChain>
</file>

<file path=xl/sharedStrings.xml><?xml version="1.0" encoding="utf-8"?>
<sst xmlns="http://schemas.openxmlformats.org/spreadsheetml/2006/main" count="45" uniqueCount="44">
  <si>
    <t>JVA Cottbus-Dissenchen</t>
  </si>
  <si>
    <t>JVA Luckau-Duben</t>
  </si>
  <si>
    <t>Antragsnummer</t>
  </si>
  <si>
    <t>Meldetermin (Datum)</t>
  </si>
  <si>
    <t>JVA Neuruppin-Wulkow</t>
  </si>
  <si>
    <t>Durchführungsort</t>
  </si>
  <si>
    <t>Bitte auswählen!</t>
  </si>
  <si>
    <t>JVA Wriezen</t>
  </si>
  <si>
    <t>Träger der Maßnahme</t>
  </si>
  <si>
    <t>Maßnahmebezeichnung</t>
  </si>
  <si>
    <t>Angaben für den konkreten Meldezeitraum</t>
  </si>
  <si>
    <t>nur 2.1 Erstausbildung und 
2.2 berufliche Qualifizierung</t>
  </si>
  <si>
    <t>nur 2.3 berufsvorberei-tende Maßnahmen</t>
  </si>
  <si>
    <t>Angaben kumulativ für alle</t>
  </si>
  <si>
    <t>Geschlecht</t>
  </si>
  <si>
    <t>durchschnittl. Verweildauer der Teilnehmenden in Monaten und Wochen (siehe Beispiel unten!)</t>
  </si>
  <si>
    <t>Anzahl vorzeitige Abbrüche</t>
  </si>
  <si>
    <t>Anzahl TN, die nach der Förderung…</t>
  </si>
  <si>
    <t>Anzahle Teilnehmende, die…</t>
  </si>
  <si>
    <t>Anzahl Plätze</t>
  </si>
  <si>
    <t>Anzahl 
Teilnehmende gesamt</t>
  </si>
  <si>
    <t>Anzahl Frauen</t>
  </si>
  <si>
    <t>Anzahl Männer</t>
  </si>
  <si>
    <t xml:space="preserve">auf Wunsch des Teilnehmenden </t>
  </si>
  <si>
    <t>aus anstalts-organisatori-schen oder Sicherheits-gründen</t>
  </si>
  <si>
    <t>aus sonstigen Gründen</t>
  </si>
  <si>
    <t>in
Anschluss-maßnahme vermittelt wurden</t>
  </si>
  <si>
    <t>(außerhalb der JVA) erwerbstätig sind</t>
  </si>
  <si>
    <t>nicht 
vermittelt wurden</t>
  </si>
  <si>
    <r>
      <t>eine Qualifizierung</t>
    </r>
    <r>
      <rPr>
        <vertAlign val="superscript"/>
        <sz val="8"/>
        <rFont val="Arial"/>
        <family val="2"/>
      </rPr>
      <t>1)</t>
    </r>
    <r>
      <rPr>
        <sz val="8"/>
        <rFont val="Arial"/>
        <family val="2"/>
      </rPr>
      <t xml:space="preserve"> erworben haben</t>
    </r>
  </si>
  <si>
    <t>nach der Förderung (außerhalb der JVA)  im neu erlernten Beruf erwerbstätig sind</t>
  </si>
  <si>
    <t>in eine Anschluss-maßnahme bei unverschuldetem vorzeitigen Abbruch vermittelt wurden</t>
  </si>
  <si>
    <r>
      <t>Anzahl TN, die die Berufsvorbereitung vorschriftsmäßig beendet haben</t>
    </r>
    <r>
      <rPr>
        <vertAlign val="superscript"/>
        <sz val="8"/>
        <rFont val="Arial"/>
        <family val="2"/>
      </rPr>
      <t>2)</t>
    </r>
  </si>
  <si>
    <t>Anzahl vorzeitige
Abbrüche gesamt</t>
  </si>
  <si>
    <r>
      <rPr>
        <vertAlign val="superscript"/>
        <sz val="10"/>
        <rFont val="Arial"/>
        <family val="2"/>
      </rPr>
      <t>1)</t>
    </r>
    <r>
      <rPr>
        <sz val="10"/>
        <rFont val="Arial"/>
        <family val="2"/>
      </rPr>
      <t xml:space="preserve"> auch Teilqualifikation, Ausbildungsmodul oder Berufsabschluss</t>
    </r>
  </si>
  <si>
    <r>
      <rPr>
        <vertAlign val="superscript"/>
        <sz val="10"/>
        <rFont val="Arial"/>
        <family val="2"/>
      </rPr>
      <t>2)</t>
    </r>
    <r>
      <rPr>
        <sz val="11"/>
        <color theme="1"/>
        <rFont val="Calibri"/>
        <family val="2"/>
        <scheme val="minor"/>
      </rPr>
      <t xml:space="preserve"> nur für Maßnahmen der Berufsvorbereitung in Anlehnung an § 51 abs. 2 Nr. 1 SGB III</t>
    </r>
  </si>
  <si>
    <t xml:space="preserve">Beispiele zu Spalte 5:    </t>
  </si>
  <si>
    <t>bei 4 Monaten und 1 Woche Angabe der Verweildauer : z. B. 4,25 Monate</t>
  </si>
  <si>
    <t>bei 4 Monaten und 2 Wochen Angabe der Verweildauer : z. B. 4,5   Monate</t>
  </si>
  <si>
    <t>bei 4 Monaten und 3 Wochen Angabe der Verweildauer : z. B. 4,75 Monate</t>
  </si>
  <si>
    <t>JVA Brandenburg/Havel</t>
  </si>
  <si>
    <t>Umsetzung von "Erstausbildung und vorberufliche Qualifizierungsmaßnahmen im Justizvollzug des Landes Brandenburg 2021 bis 2022"</t>
  </si>
  <si>
    <t>Anzahl divers</t>
  </si>
  <si>
    <t xml:space="preserve">wegen Verlegung/
Entlassung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</si>
</sst>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name val="Arial"/>
      <family val="2"/>
    </font>
    <font>
      <b/>
      <sz val="12"/>
      <name val="Arial"/>
      <family val="2"/>
    </font>
    <font>
      <sz val="8"/>
      <name val="Arial"/>
      <family val="2"/>
    </font>
    <font>
      <b/>
      <sz val="10"/>
      <name val="Arial"/>
      <family val="2"/>
    </font>
    <font>
      <sz val="9"/>
      <name val="Arial"/>
      <family val="2"/>
    </font>
    <font>
      <i/>
      <sz val="8"/>
      <color rgb="FFFF0000"/>
      <name val="Arial"/>
      <family val="2"/>
    </font>
    <font>
      <b/>
      <sz val="8"/>
      <name val="Arial"/>
      <family val="2"/>
    </font>
    <font>
      <vertAlign val="superscript"/>
      <sz val="8"/>
      <name val="Arial"/>
      <family val="2"/>
    </font>
    <font>
      <sz val="10"/>
      <name val="Arial"/>
      <family val="2"/>
    </font>
    <font>
      <vertAlign val="superscript"/>
      <sz val="10"/>
      <name val="Arial"/>
      <family val="2"/>
    </font>
    <font>
      <sz val="8"/>
      <color rgb="FFFF0000"/>
      <name val="Arial"/>
      <family val="2"/>
    </font>
    <font>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11">
    <xf numFmtId="0" fontId="0" fillId="0" borderId="0" xfId="0"/>
    <xf numFmtId="0" fontId="0" fillId="0" borderId="0" xfId="0" applyAlignment="1">
      <alignment horizontal="center"/>
    </xf>
    <xf numFmtId="0" fontId="1" fillId="0" borderId="0" xfId="0" applyFont="1" applyAlignment="1">
      <alignment horizontal="justify" vertical="center"/>
    </xf>
    <xf numFmtId="0" fontId="2" fillId="0" borderId="0" xfId="0" applyFont="1" applyAlignment="1">
      <alignment horizontal="left"/>
    </xf>
    <xf numFmtId="0" fontId="0" fillId="0" borderId="1" xfId="0" applyFill="1" applyBorder="1" applyAlignment="1"/>
    <xf numFmtId="0" fontId="0" fillId="0" borderId="0" xfId="0" applyBorder="1" applyAlignment="1"/>
    <xf numFmtId="0" fontId="3" fillId="0" borderId="0" xfId="0" applyFont="1"/>
    <xf numFmtId="0" fontId="4" fillId="2" borderId="2" xfId="0" applyFont="1" applyFill="1" applyBorder="1" applyAlignment="1">
      <alignment horizontal="left" vertical="center" wrapText="1"/>
    </xf>
    <xf numFmtId="0" fontId="0" fillId="3" borderId="1" xfId="0" applyFill="1" applyBorder="1"/>
    <xf numFmtId="0" fontId="5" fillId="3" borderId="1" xfId="0" applyFont="1" applyFill="1" applyBorder="1" applyAlignment="1">
      <alignment horizontal="center" vertical="center"/>
    </xf>
    <xf numFmtId="0" fontId="0" fillId="0" borderId="0" xfId="0" applyBorder="1" applyAlignment="1">
      <alignment wrapText="1"/>
    </xf>
    <xf numFmtId="0" fontId="6" fillId="0" borderId="0" xfId="0" applyFont="1" applyBorder="1" applyAlignment="1"/>
    <xf numFmtId="0" fontId="0" fillId="0" borderId="0" xfId="0" applyAlignment="1">
      <alignment wrapText="1"/>
    </xf>
    <xf numFmtId="14" fontId="0" fillId="0" borderId="0" xfId="0" applyNumberFormat="1"/>
    <xf numFmtId="0" fontId="3" fillId="2" borderId="7" xfId="0" applyFont="1" applyFill="1" applyBorder="1" applyAlignment="1">
      <alignment horizontal="center"/>
    </xf>
    <xf numFmtId="0" fontId="3" fillId="2" borderId="6" xfId="0" applyFont="1" applyFill="1" applyBorder="1" applyAlignment="1">
      <alignment horizontal="center"/>
    </xf>
    <xf numFmtId="0" fontId="3" fillId="0" borderId="0" xfId="0" applyFont="1" applyAlignment="1">
      <alignment horizontal="center"/>
    </xf>
    <xf numFmtId="0" fontId="7" fillId="2" borderId="8" xfId="0" applyFont="1" applyFill="1" applyBorder="1" applyAlignment="1">
      <alignment horizontal="center" vertical="center" wrapText="1"/>
    </xf>
    <xf numFmtId="0" fontId="7" fillId="2" borderId="11" xfId="0" applyFont="1" applyFill="1" applyBorder="1" applyAlignment="1">
      <alignment horizontal="center" wrapText="1"/>
    </xf>
    <xf numFmtId="0" fontId="5" fillId="0" borderId="0" xfId="0" applyFont="1"/>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3" fillId="2" borderId="18" xfId="0" applyFont="1" applyFill="1" applyBorder="1" applyAlignment="1"/>
    <xf numFmtId="0" fontId="7" fillId="2" borderId="14" xfId="0" applyFont="1" applyFill="1" applyBorder="1" applyAlignment="1">
      <alignment horizontal="center"/>
    </xf>
    <xf numFmtId="0" fontId="3" fillId="2" borderId="15" xfId="0" applyFont="1" applyFill="1" applyBorder="1" applyAlignment="1"/>
    <xf numFmtId="0" fontId="3" fillId="2" borderId="20" xfId="0" applyFont="1" applyFill="1" applyBorder="1" applyAlignment="1">
      <alignment horizontal="center" wrapText="1"/>
    </xf>
    <xf numFmtId="0" fontId="3" fillId="2" borderId="21" xfId="0" applyFont="1" applyFill="1" applyBorder="1" applyAlignment="1">
      <alignment horizontal="center" wrapText="1"/>
    </xf>
    <xf numFmtId="0" fontId="3" fillId="2" borderId="22" xfId="0" applyFont="1" applyFill="1" applyBorder="1" applyAlignment="1">
      <alignment horizontal="center" wrapText="1"/>
    </xf>
    <xf numFmtId="0" fontId="3" fillId="2" borderId="23" xfId="0" applyFont="1" applyFill="1" applyBorder="1" applyAlignment="1">
      <alignment horizontal="center" wrapText="1"/>
    </xf>
    <xf numFmtId="0" fontId="3" fillId="2" borderId="25" xfId="0" applyFont="1" applyFill="1" applyBorder="1" applyAlignment="1">
      <alignment horizontal="center" wrapText="1"/>
    </xf>
    <xf numFmtId="0" fontId="3" fillId="2" borderId="26" xfId="0" applyFont="1" applyFill="1" applyBorder="1" applyAlignment="1">
      <alignment horizontal="center" wrapText="1"/>
    </xf>
    <xf numFmtId="0" fontId="3" fillId="2" borderId="24" xfId="0" applyFont="1" applyFill="1" applyBorder="1" applyAlignment="1">
      <alignment horizontal="center" wrapText="1"/>
    </xf>
    <xf numFmtId="0" fontId="3" fillId="2" borderId="27" xfId="0" applyFont="1" applyFill="1" applyBorder="1" applyAlignment="1">
      <alignment horizontal="center" wrapText="1"/>
    </xf>
    <xf numFmtId="0" fontId="3" fillId="2" borderId="28" xfId="0" applyFont="1" applyFill="1" applyBorder="1" applyAlignment="1">
      <alignment horizontal="center" wrapText="1"/>
    </xf>
    <xf numFmtId="0" fontId="3" fillId="2" borderId="29" xfId="0" applyFont="1" applyFill="1" applyBorder="1" applyAlignment="1">
      <alignment horizontal="center" wrapText="1"/>
    </xf>
    <xf numFmtId="0" fontId="3" fillId="2" borderId="30" xfId="0" applyFont="1" applyFill="1" applyBorder="1" applyAlignment="1">
      <alignment horizontal="center" wrapText="1"/>
    </xf>
    <xf numFmtId="0" fontId="0" fillId="3" borderId="31" xfId="0" applyFill="1" applyBorder="1" applyAlignment="1">
      <alignment horizontal="center"/>
    </xf>
    <xf numFmtId="2" fontId="9" fillId="3" borderId="32" xfId="0" applyNumberFormat="1" applyFont="1" applyFill="1" applyBorder="1" applyAlignment="1">
      <alignment horizontal="center"/>
    </xf>
    <xf numFmtId="1" fontId="0" fillId="3" borderId="32" xfId="0" applyNumberFormat="1" applyFill="1" applyBorder="1" applyAlignment="1">
      <alignment horizontal="center"/>
    </xf>
    <xf numFmtId="2" fontId="9" fillId="3" borderId="33" xfId="0" applyNumberFormat="1" applyFont="1" applyFill="1" applyBorder="1" applyAlignment="1">
      <alignment horizontal="center"/>
    </xf>
    <xf numFmtId="1" fontId="9" fillId="3" borderId="31" xfId="0" applyNumberFormat="1" applyFont="1" applyFill="1" applyBorder="1" applyAlignment="1">
      <alignment horizontal="center"/>
    </xf>
    <xf numFmtId="1" fontId="9" fillId="3" borderId="34" xfId="0" applyNumberFormat="1" applyFont="1" applyFill="1" applyBorder="1" applyAlignment="1">
      <alignment horizontal="center"/>
    </xf>
    <xf numFmtId="1" fontId="9" fillId="3" borderId="35" xfId="0" applyNumberFormat="1" applyFont="1" applyFill="1" applyBorder="1" applyAlignment="1">
      <alignment horizontal="center"/>
    </xf>
    <xf numFmtId="1" fontId="0" fillId="3" borderId="34" xfId="0" applyNumberFormat="1" applyFill="1" applyBorder="1" applyAlignment="1">
      <alignment horizontal="center"/>
    </xf>
    <xf numFmtId="1" fontId="9" fillId="3" borderId="33" xfId="0" applyNumberFormat="1" applyFont="1" applyFill="1" applyBorder="1" applyAlignment="1">
      <alignment horizontal="center"/>
    </xf>
    <xf numFmtId="1" fontId="9" fillId="3" borderId="32" xfId="0" applyNumberFormat="1" applyFont="1" applyFill="1" applyBorder="1" applyAlignment="1">
      <alignment horizontal="center"/>
    </xf>
    <xf numFmtId="1" fontId="9" fillId="3" borderId="36" xfId="0" applyNumberFormat="1" applyFont="1" applyFill="1" applyBorder="1" applyAlignment="1">
      <alignment horizontal="center"/>
    </xf>
    <xf numFmtId="1" fontId="9" fillId="3" borderId="37" xfId="0" applyNumberFormat="1" applyFont="1" applyFill="1" applyBorder="1" applyAlignment="1">
      <alignment horizontal="center"/>
    </xf>
    <xf numFmtId="0" fontId="0" fillId="3" borderId="38" xfId="0" applyFill="1" applyBorder="1" applyAlignment="1">
      <alignment horizontal="center"/>
    </xf>
    <xf numFmtId="2" fontId="0" fillId="3" borderId="1" xfId="0" applyNumberFormat="1" applyFill="1" applyBorder="1" applyAlignment="1">
      <alignment horizontal="center"/>
    </xf>
    <xf numFmtId="1" fontId="0" fillId="3" borderId="1" xfId="0" applyNumberFormat="1" applyFill="1" applyBorder="1" applyAlignment="1">
      <alignment horizontal="center"/>
    </xf>
    <xf numFmtId="2" fontId="0" fillId="3" borderId="2" xfId="0" applyNumberFormat="1" applyFill="1" applyBorder="1" applyAlignment="1">
      <alignment horizontal="center"/>
    </xf>
    <xf numFmtId="1" fontId="0" fillId="3" borderId="38" xfId="0" applyNumberFormat="1" applyFill="1" applyBorder="1" applyAlignment="1">
      <alignment horizontal="center"/>
    </xf>
    <xf numFmtId="1" fontId="0" fillId="3" borderId="3" xfId="0" applyNumberFormat="1" applyFill="1" applyBorder="1" applyAlignment="1">
      <alignment horizontal="center"/>
    </xf>
    <xf numFmtId="1" fontId="0" fillId="3" borderId="39" xfId="0" applyNumberFormat="1" applyFill="1" applyBorder="1" applyAlignment="1">
      <alignment horizontal="center"/>
    </xf>
    <xf numFmtId="1" fontId="0" fillId="3" borderId="40" xfId="0" applyNumberFormat="1" applyFill="1" applyBorder="1" applyAlignment="1">
      <alignment horizontal="center"/>
    </xf>
    <xf numFmtId="1" fontId="0" fillId="3" borderId="41" xfId="0" applyNumberFormat="1" applyFill="1" applyBorder="1" applyAlignment="1">
      <alignment horizontal="center"/>
    </xf>
    <xf numFmtId="0" fontId="0" fillId="3" borderId="42" xfId="0" applyFill="1" applyBorder="1" applyAlignment="1">
      <alignment horizontal="center"/>
    </xf>
    <xf numFmtId="2" fontId="0" fillId="3" borderId="7" xfId="0" applyNumberFormat="1" applyFill="1" applyBorder="1" applyAlignment="1">
      <alignment horizontal="center"/>
    </xf>
    <xf numFmtId="1" fontId="0" fillId="3" borderId="7" xfId="0" applyNumberFormat="1" applyFill="1" applyBorder="1" applyAlignment="1">
      <alignment horizontal="center"/>
    </xf>
    <xf numFmtId="2" fontId="0" fillId="3" borderId="4" xfId="0" applyNumberFormat="1" applyFill="1" applyBorder="1" applyAlignment="1">
      <alignment horizontal="center"/>
    </xf>
    <xf numFmtId="1" fontId="0" fillId="3" borderId="42" xfId="0" applyNumberFormat="1" applyFill="1" applyBorder="1" applyAlignment="1">
      <alignment horizontal="center"/>
    </xf>
    <xf numFmtId="1" fontId="0" fillId="3" borderId="6" xfId="0" applyNumberFormat="1" applyFill="1" applyBorder="1" applyAlignment="1">
      <alignment horizontal="center"/>
    </xf>
    <xf numFmtId="1" fontId="0" fillId="3" borderId="43" xfId="0" applyNumberFormat="1" applyFill="1" applyBorder="1" applyAlignment="1">
      <alignment horizontal="center"/>
    </xf>
    <xf numFmtId="1" fontId="0" fillId="3" borderId="5" xfId="0" applyNumberFormat="1" applyFill="1" applyBorder="1" applyAlignment="1">
      <alignment horizontal="center"/>
    </xf>
    <xf numFmtId="1" fontId="0" fillId="3" borderId="44" xfId="0" applyNumberFormat="1" applyFill="1" applyBorder="1" applyAlignment="1">
      <alignment horizontal="center"/>
    </xf>
    <xf numFmtId="0" fontId="4" fillId="3" borderId="45" xfId="0" applyFont="1" applyFill="1" applyBorder="1" applyAlignment="1">
      <alignment horizontal="center"/>
    </xf>
    <xf numFmtId="1" fontId="4" fillId="3" borderId="46" xfId="0" applyNumberFormat="1" applyFont="1" applyFill="1" applyBorder="1" applyAlignment="1">
      <alignment horizontal="center"/>
    </xf>
    <xf numFmtId="2" fontId="4" fillId="3" borderId="47" xfId="0" applyNumberFormat="1" applyFont="1" applyFill="1" applyBorder="1" applyAlignment="1">
      <alignment horizontal="center"/>
    </xf>
    <xf numFmtId="1" fontId="4" fillId="3" borderId="45" xfId="0" applyNumberFormat="1" applyFont="1" applyFill="1" applyBorder="1" applyAlignment="1">
      <alignment horizontal="center"/>
    </xf>
    <xf numFmtId="1" fontId="4" fillId="3" borderId="48" xfId="0" applyNumberFormat="1" applyFont="1" applyFill="1" applyBorder="1" applyAlignment="1">
      <alignment horizontal="center"/>
    </xf>
    <xf numFmtId="1" fontId="4" fillId="3" borderId="10" xfId="0" applyNumberFormat="1" applyFont="1" applyFill="1" applyBorder="1" applyAlignment="1">
      <alignment horizontal="center"/>
    </xf>
    <xf numFmtId="1" fontId="4" fillId="3" borderId="9" xfId="0" applyNumberFormat="1" applyFont="1" applyFill="1" applyBorder="1" applyAlignment="1">
      <alignment horizontal="center"/>
    </xf>
    <xf numFmtId="1" fontId="4" fillId="3" borderId="8" xfId="0" applyNumberFormat="1" applyFont="1" applyFill="1" applyBorder="1" applyAlignment="1">
      <alignment horizontal="center"/>
    </xf>
    <xf numFmtId="1" fontId="4" fillId="3" borderId="11" xfId="0" applyNumberFormat="1" applyFont="1" applyFill="1" applyBorder="1" applyAlignment="1">
      <alignment horizontal="center"/>
    </xf>
    <xf numFmtId="0" fontId="4" fillId="0" borderId="0" xfId="0" applyFont="1"/>
    <xf numFmtId="0" fontId="0" fillId="0" borderId="0" xfId="0" applyFill="1" applyBorder="1" applyAlignment="1"/>
    <xf numFmtId="0" fontId="0" fillId="0" borderId="0" xfId="0" applyFill="1" applyBorder="1" applyAlignment="1">
      <alignment horizontal="center"/>
    </xf>
    <xf numFmtId="49" fontId="0" fillId="0" borderId="0" xfId="0" applyNumberFormat="1" applyFill="1" applyBorder="1" applyAlignment="1"/>
    <xf numFmtId="0" fontId="0" fillId="0" borderId="0" xfId="0" applyFill="1" applyBorder="1"/>
    <xf numFmtId="1" fontId="0" fillId="0" borderId="0" xfId="0" applyNumberFormat="1" applyFill="1" applyBorder="1" applyAlignment="1"/>
    <xf numFmtId="0" fontId="0" fillId="0" borderId="0" xfId="0" applyFill="1"/>
    <xf numFmtId="0" fontId="9" fillId="0" borderId="0" xfId="0" applyFont="1" applyFill="1" applyBorder="1" applyAlignment="1"/>
    <xf numFmtId="0" fontId="3" fillId="0" borderId="0" xfId="0" applyFont="1" applyFill="1" applyBorder="1" applyAlignment="1">
      <alignment horizontal="center"/>
    </xf>
    <xf numFmtId="0" fontId="7" fillId="0" borderId="0" xfId="0" applyFont="1"/>
    <xf numFmtId="0" fontId="3" fillId="0" borderId="0" xfId="0" applyFont="1" applyAlignment="1">
      <alignment horizontal="right"/>
    </xf>
    <xf numFmtId="0" fontId="11" fillId="0" borderId="0" xfId="0" applyFont="1"/>
    <xf numFmtId="0" fontId="12" fillId="0" borderId="0" xfId="0" applyFont="1"/>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14" fontId="5" fillId="3" borderId="2" xfId="0" applyNumberFormat="1" applyFont="1" applyFill="1" applyBorder="1" applyAlignment="1">
      <alignment horizontal="center" vertical="center"/>
    </xf>
    <xf numFmtId="14" fontId="5" fillId="3" borderId="3" xfId="0" applyNumberFormat="1"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0" fillId="3" borderId="6" xfId="0" applyFill="1" applyBorder="1" applyAlignment="1">
      <alignment horizontal="left" vertical="center" wrapText="1"/>
    </xf>
    <xf numFmtId="0" fontId="0" fillId="3" borderId="1" xfId="0" applyFill="1" applyBorder="1" applyAlignment="1">
      <alignment horizontal="left" vertical="center" wrapText="1"/>
    </xf>
    <xf numFmtId="0" fontId="7" fillId="2" borderId="8" xfId="0" applyFont="1" applyFill="1" applyBorder="1" applyAlignment="1">
      <alignment horizontal="center" vertical="center" wrapText="1"/>
    </xf>
    <xf numFmtId="0" fontId="0" fillId="2" borderId="9" xfId="0" applyFill="1" applyBorder="1" applyAlignment="1">
      <alignment vertical="center"/>
    </xf>
    <xf numFmtId="0" fontId="0" fillId="2" borderId="10" xfId="0" applyFill="1" applyBorder="1" applyAlignment="1">
      <alignment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7" fillId="2" borderId="14" xfId="0" applyFont="1" applyFill="1" applyBorder="1" applyAlignment="1">
      <alignment horizontal="center"/>
    </xf>
    <xf numFmtId="0" fontId="7" fillId="2" borderId="18" xfId="0" applyFont="1" applyFill="1" applyBorder="1" applyAlignment="1">
      <alignment horizontal="center"/>
    </xf>
    <xf numFmtId="0" fontId="7" fillId="2" borderId="15" xfId="0" applyFont="1" applyFill="1" applyBorder="1" applyAlignment="1">
      <alignment horizontal="center"/>
    </xf>
    <xf numFmtId="0" fontId="3" fillId="2" borderId="16" xfId="0" applyFont="1" applyFill="1" applyBorder="1" applyAlignment="1">
      <alignment horizontal="center" wrapText="1"/>
    </xf>
    <xf numFmtId="0" fontId="3" fillId="2" borderId="24" xfId="0" applyFont="1" applyFill="1" applyBorder="1" applyAlignment="1">
      <alignment horizontal="center" wrapText="1"/>
    </xf>
    <xf numFmtId="0" fontId="7" fillId="2" borderId="17" xfId="0" applyFont="1" applyFill="1" applyBorder="1" applyAlignment="1">
      <alignment horizontal="center" wrapText="1"/>
    </xf>
    <xf numFmtId="0" fontId="7" fillId="2" borderId="18" xfId="0" applyFont="1" applyFill="1" applyBorder="1" applyAlignment="1">
      <alignment horizontal="center" wrapText="1"/>
    </xf>
    <xf numFmtId="0" fontId="7" fillId="2" borderId="19" xfId="0" applyFont="1" applyFill="1" applyBorder="1" applyAlignment="1">
      <alignment horizont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15</xdr:col>
      <xdr:colOff>990600</xdr:colOff>
      <xdr:row>0</xdr:row>
      <xdr:rowOff>57150</xdr:rowOff>
    </xdr:from>
    <xdr:to>
      <xdr:col>18</xdr:col>
      <xdr:colOff>9525</xdr:colOff>
      <xdr:row>0</xdr:row>
      <xdr:rowOff>581025</xdr:rowOff>
    </xdr:to>
    <xdr:pic>
      <xdr:nvPicPr>
        <xdr:cNvPr id="2" name="Grafik 3" descr="ILB_Logo_RGB">
          <a:extLst>
            <a:ext uri="{FF2B5EF4-FFF2-40B4-BE49-F238E27FC236}">
              <a16:creationId xmlns:a16="http://schemas.microsoft.com/office/drawing/2014/main" id="{44915331-7D90-4B31-8E94-A3BD13A7A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63425" y="57150"/>
          <a:ext cx="19145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4D97D-DA43-4E71-868A-1A80768A8938}">
  <sheetPr>
    <pageSetUpPr fitToPage="1"/>
  </sheetPr>
  <dimension ref="A1:U42"/>
  <sheetViews>
    <sheetView tabSelected="1" zoomScale="80" zoomScaleNormal="80" workbookViewId="0">
      <selection activeCell="B1" sqref="B1"/>
    </sheetView>
  </sheetViews>
  <sheetFormatPr baseColWidth="10" defaultRowHeight="15" x14ac:dyDescent="0.25"/>
  <cols>
    <col min="1" max="1" width="19.28515625" style="1" customWidth="1"/>
    <col min="2" max="2" width="18.7109375" customWidth="1"/>
    <col min="3" max="4" width="7.28515625" customWidth="1"/>
    <col min="5" max="5" width="8.140625" customWidth="1"/>
    <col min="6" max="6" width="14.42578125" customWidth="1"/>
    <col min="7" max="8" width="11.7109375" customWidth="1"/>
    <col min="9" max="9" width="10.28515625" customWidth="1"/>
    <col min="10" max="10" width="10" customWidth="1"/>
    <col min="11" max="12" width="11" customWidth="1"/>
    <col min="13" max="13" width="9.7109375" customWidth="1"/>
    <col min="14" max="14" width="11.7109375" customWidth="1"/>
    <col min="15" max="15" width="14.7109375" customWidth="1"/>
    <col min="16" max="16" width="15" customWidth="1"/>
    <col min="17" max="17" width="16.140625" customWidth="1"/>
    <col min="18" max="18" width="13.42578125" customWidth="1"/>
    <col min="19" max="19" width="11.42578125" customWidth="1"/>
    <col min="20" max="20" width="15.42578125" hidden="1" customWidth="1"/>
    <col min="258" max="258" width="17.140625" customWidth="1"/>
    <col min="259" max="259" width="18.7109375" customWidth="1"/>
    <col min="260" max="260" width="7.28515625" customWidth="1"/>
    <col min="261" max="261" width="8.140625" customWidth="1"/>
    <col min="262" max="262" width="14.42578125" customWidth="1"/>
    <col min="263" max="264" width="11.7109375" customWidth="1"/>
    <col min="265" max="265" width="10.28515625" customWidth="1"/>
    <col min="266" max="266" width="10" customWidth="1"/>
    <col min="267" max="268" width="11" customWidth="1"/>
    <col min="269" max="269" width="9.7109375" customWidth="1"/>
    <col min="270" max="270" width="11.7109375" customWidth="1"/>
    <col min="271" max="271" width="14.7109375" customWidth="1"/>
    <col min="272" max="273" width="15" customWidth="1"/>
    <col min="274" max="274" width="13.42578125" customWidth="1"/>
    <col min="276" max="276" width="0" hidden="1" customWidth="1"/>
    <col min="514" max="514" width="17.140625" customWidth="1"/>
    <col min="515" max="515" width="18.7109375" customWidth="1"/>
    <col min="516" max="516" width="7.28515625" customWidth="1"/>
    <col min="517" max="517" width="8.140625" customWidth="1"/>
    <col min="518" max="518" width="14.42578125" customWidth="1"/>
    <col min="519" max="520" width="11.7109375" customWidth="1"/>
    <col min="521" max="521" width="10.28515625" customWidth="1"/>
    <col min="522" max="522" width="10" customWidth="1"/>
    <col min="523" max="524" width="11" customWidth="1"/>
    <col min="525" max="525" width="9.7109375" customWidth="1"/>
    <col min="526" max="526" width="11.7109375" customWidth="1"/>
    <col min="527" max="527" width="14.7109375" customWidth="1"/>
    <col min="528" max="529" width="15" customWidth="1"/>
    <col min="530" max="530" width="13.42578125" customWidth="1"/>
    <col min="532" max="532" width="0" hidden="1" customWidth="1"/>
    <col min="770" max="770" width="17.140625" customWidth="1"/>
    <col min="771" max="771" width="18.7109375" customWidth="1"/>
    <col min="772" max="772" width="7.28515625" customWidth="1"/>
    <col min="773" max="773" width="8.140625" customWidth="1"/>
    <col min="774" max="774" width="14.42578125" customWidth="1"/>
    <col min="775" max="776" width="11.7109375" customWidth="1"/>
    <col min="777" max="777" width="10.28515625" customWidth="1"/>
    <col min="778" max="778" width="10" customWidth="1"/>
    <col min="779" max="780" width="11" customWidth="1"/>
    <col min="781" max="781" width="9.7109375" customWidth="1"/>
    <col min="782" max="782" width="11.7109375" customWidth="1"/>
    <col min="783" max="783" width="14.7109375" customWidth="1"/>
    <col min="784" max="785" width="15" customWidth="1"/>
    <col min="786" max="786" width="13.42578125" customWidth="1"/>
    <col min="788" max="788" width="0" hidden="1" customWidth="1"/>
    <col min="1026" max="1026" width="17.140625" customWidth="1"/>
    <col min="1027" max="1027" width="18.7109375" customWidth="1"/>
    <col min="1028" max="1028" width="7.28515625" customWidth="1"/>
    <col min="1029" max="1029" width="8.140625" customWidth="1"/>
    <col min="1030" max="1030" width="14.42578125" customWidth="1"/>
    <col min="1031" max="1032" width="11.7109375" customWidth="1"/>
    <col min="1033" max="1033" width="10.28515625" customWidth="1"/>
    <col min="1034" max="1034" width="10" customWidth="1"/>
    <col min="1035" max="1036" width="11" customWidth="1"/>
    <col min="1037" max="1037" width="9.7109375" customWidth="1"/>
    <col min="1038" max="1038" width="11.7109375" customWidth="1"/>
    <col min="1039" max="1039" width="14.7109375" customWidth="1"/>
    <col min="1040" max="1041" width="15" customWidth="1"/>
    <col min="1042" max="1042" width="13.42578125" customWidth="1"/>
    <col min="1044" max="1044" width="0" hidden="1" customWidth="1"/>
    <col min="1282" max="1282" width="17.140625" customWidth="1"/>
    <col min="1283" max="1283" width="18.7109375" customWidth="1"/>
    <col min="1284" max="1284" width="7.28515625" customWidth="1"/>
    <col min="1285" max="1285" width="8.140625" customWidth="1"/>
    <col min="1286" max="1286" width="14.42578125" customWidth="1"/>
    <col min="1287" max="1288" width="11.7109375" customWidth="1"/>
    <col min="1289" max="1289" width="10.28515625" customWidth="1"/>
    <col min="1290" max="1290" width="10" customWidth="1"/>
    <col min="1291" max="1292" width="11" customWidth="1"/>
    <col min="1293" max="1293" width="9.7109375" customWidth="1"/>
    <col min="1294" max="1294" width="11.7109375" customWidth="1"/>
    <col min="1295" max="1295" width="14.7109375" customWidth="1"/>
    <col min="1296" max="1297" width="15" customWidth="1"/>
    <col min="1298" max="1298" width="13.42578125" customWidth="1"/>
    <col min="1300" max="1300" width="0" hidden="1" customWidth="1"/>
    <col min="1538" max="1538" width="17.140625" customWidth="1"/>
    <col min="1539" max="1539" width="18.7109375" customWidth="1"/>
    <col min="1540" max="1540" width="7.28515625" customWidth="1"/>
    <col min="1541" max="1541" width="8.140625" customWidth="1"/>
    <col min="1542" max="1542" width="14.42578125" customWidth="1"/>
    <col min="1543" max="1544" width="11.7109375" customWidth="1"/>
    <col min="1545" max="1545" width="10.28515625" customWidth="1"/>
    <col min="1546" max="1546" width="10" customWidth="1"/>
    <col min="1547" max="1548" width="11" customWidth="1"/>
    <col min="1549" max="1549" width="9.7109375" customWidth="1"/>
    <col min="1550" max="1550" width="11.7109375" customWidth="1"/>
    <col min="1551" max="1551" width="14.7109375" customWidth="1"/>
    <col min="1552" max="1553" width="15" customWidth="1"/>
    <col min="1554" max="1554" width="13.42578125" customWidth="1"/>
    <col min="1556" max="1556" width="0" hidden="1" customWidth="1"/>
    <col min="1794" max="1794" width="17.140625" customWidth="1"/>
    <col min="1795" max="1795" width="18.7109375" customWidth="1"/>
    <col min="1796" max="1796" width="7.28515625" customWidth="1"/>
    <col min="1797" max="1797" width="8.140625" customWidth="1"/>
    <col min="1798" max="1798" width="14.42578125" customWidth="1"/>
    <col min="1799" max="1800" width="11.7109375" customWidth="1"/>
    <col min="1801" max="1801" width="10.28515625" customWidth="1"/>
    <col min="1802" max="1802" width="10" customWidth="1"/>
    <col min="1803" max="1804" width="11" customWidth="1"/>
    <col min="1805" max="1805" width="9.7109375" customWidth="1"/>
    <col min="1806" max="1806" width="11.7109375" customWidth="1"/>
    <col min="1807" max="1807" width="14.7109375" customWidth="1"/>
    <col min="1808" max="1809" width="15" customWidth="1"/>
    <col min="1810" max="1810" width="13.42578125" customWidth="1"/>
    <col min="1812" max="1812" width="0" hidden="1" customWidth="1"/>
    <col min="2050" max="2050" width="17.140625" customWidth="1"/>
    <col min="2051" max="2051" width="18.7109375" customWidth="1"/>
    <col min="2052" max="2052" width="7.28515625" customWidth="1"/>
    <col min="2053" max="2053" width="8.140625" customWidth="1"/>
    <col min="2054" max="2054" width="14.42578125" customWidth="1"/>
    <col min="2055" max="2056" width="11.7109375" customWidth="1"/>
    <col min="2057" max="2057" width="10.28515625" customWidth="1"/>
    <col min="2058" max="2058" width="10" customWidth="1"/>
    <col min="2059" max="2060" width="11" customWidth="1"/>
    <col min="2061" max="2061" width="9.7109375" customWidth="1"/>
    <col min="2062" max="2062" width="11.7109375" customWidth="1"/>
    <col min="2063" max="2063" width="14.7109375" customWidth="1"/>
    <col min="2064" max="2065" width="15" customWidth="1"/>
    <col min="2066" max="2066" width="13.42578125" customWidth="1"/>
    <col min="2068" max="2068" width="0" hidden="1" customWidth="1"/>
    <col min="2306" max="2306" width="17.140625" customWidth="1"/>
    <col min="2307" max="2307" width="18.7109375" customWidth="1"/>
    <col min="2308" max="2308" width="7.28515625" customWidth="1"/>
    <col min="2309" max="2309" width="8.140625" customWidth="1"/>
    <col min="2310" max="2310" width="14.42578125" customWidth="1"/>
    <col min="2311" max="2312" width="11.7109375" customWidth="1"/>
    <col min="2313" max="2313" width="10.28515625" customWidth="1"/>
    <col min="2314" max="2314" width="10" customWidth="1"/>
    <col min="2315" max="2316" width="11" customWidth="1"/>
    <col min="2317" max="2317" width="9.7109375" customWidth="1"/>
    <col min="2318" max="2318" width="11.7109375" customWidth="1"/>
    <col min="2319" max="2319" width="14.7109375" customWidth="1"/>
    <col min="2320" max="2321" width="15" customWidth="1"/>
    <col min="2322" max="2322" width="13.42578125" customWidth="1"/>
    <col min="2324" max="2324" width="0" hidden="1" customWidth="1"/>
    <col min="2562" max="2562" width="17.140625" customWidth="1"/>
    <col min="2563" max="2563" width="18.7109375" customWidth="1"/>
    <col min="2564" max="2564" width="7.28515625" customWidth="1"/>
    <col min="2565" max="2565" width="8.140625" customWidth="1"/>
    <col min="2566" max="2566" width="14.42578125" customWidth="1"/>
    <col min="2567" max="2568" width="11.7109375" customWidth="1"/>
    <col min="2569" max="2569" width="10.28515625" customWidth="1"/>
    <col min="2570" max="2570" width="10" customWidth="1"/>
    <col min="2571" max="2572" width="11" customWidth="1"/>
    <col min="2573" max="2573" width="9.7109375" customWidth="1"/>
    <col min="2574" max="2574" width="11.7109375" customWidth="1"/>
    <col min="2575" max="2575" width="14.7109375" customWidth="1"/>
    <col min="2576" max="2577" width="15" customWidth="1"/>
    <col min="2578" max="2578" width="13.42578125" customWidth="1"/>
    <col min="2580" max="2580" width="0" hidden="1" customWidth="1"/>
    <col min="2818" max="2818" width="17.140625" customWidth="1"/>
    <col min="2819" max="2819" width="18.7109375" customWidth="1"/>
    <col min="2820" max="2820" width="7.28515625" customWidth="1"/>
    <col min="2821" max="2821" width="8.140625" customWidth="1"/>
    <col min="2822" max="2822" width="14.42578125" customWidth="1"/>
    <col min="2823" max="2824" width="11.7109375" customWidth="1"/>
    <col min="2825" max="2825" width="10.28515625" customWidth="1"/>
    <col min="2826" max="2826" width="10" customWidth="1"/>
    <col min="2827" max="2828" width="11" customWidth="1"/>
    <col min="2829" max="2829" width="9.7109375" customWidth="1"/>
    <col min="2830" max="2830" width="11.7109375" customWidth="1"/>
    <col min="2831" max="2831" width="14.7109375" customWidth="1"/>
    <col min="2832" max="2833" width="15" customWidth="1"/>
    <col min="2834" max="2834" width="13.42578125" customWidth="1"/>
    <col min="2836" max="2836" width="0" hidden="1" customWidth="1"/>
    <col min="3074" max="3074" width="17.140625" customWidth="1"/>
    <col min="3075" max="3075" width="18.7109375" customWidth="1"/>
    <col min="3076" max="3076" width="7.28515625" customWidth="1"/>
    <col min="3077" max="3077" width="8.140625" customWidth="1"/>
    <col min="3078" max="3078" width="14.42578125" customWidth="1"/>
    <col min="3079" max="3080" width="11.7109375" customWidth="1"/>
    <col min="3081" max="3081" width="10.28515625" customWidth="1"/>
    <col min="3082" max="3082" width="10" customWidth="1"/>
    <col min="3083" max="3084" width="11" customWidth="1"/>
    <col min="3085" max="3085" width="9.7109375" customWidth="1"/>
    <col min="3086" max="3086" width="11.7109375" customWidth="1"/>
    <col min="3087" max="3087" width="14.7109375" customWidth="1"/>
    <col min="3088" max="3089" width="15" customWidth="1"/>
    <col min="3090" max="3090" width="13.42578125" customWidth="1"/>
    <col min="3092" max="3092" width="0" hidden="1" customWidth="1"/>
    <col min="3330" max="3330" width="17.140625" customWidth="1"/>
    <col min="3331" max="3331" width="18.7109375" customWidth="1"/>
    <col min="3332" max="3332" width="7.28515625" customWidth="1"/>
    <col min="3333" max="3333" width="8.140625" customWidth="1"/>
    <col min="3334" max="3334" width="14.42578125" customWidth="1"/>
    <col min="3335" max="3336" width="11.7109375" customWidth="1"/>
    <col min="3337" max="3337" width="10.28515625" customWidth="1"/>
    <col min="3338" max="3338" width="10" customWidth="1"/>
    <col min="3339" max="3340" width="11" customWidth="1"/>
    <col min="3341" max="3341" width="9.7109375" customWidth="1"/>
    <col min="3342" max="3342" width="11.7109375" customWidth="1"/>
    <col min="3343" max="3343" width="14.7109375" customWidth="1"/>
    <col min="3344" max="3345" width="15" customWidth="1"/>
    <col min="3346" max="3346" width="13.42578125" customWidth="1"/>
    <col min="3348" max="3348" width="0" hidden="1" customWidth="1"/>
    <col min="3586" max="3586" width="17.140625" customWidth="1"/>
    <col min="3587" max="3587" width="18.7109375" customWidth="1"/>
    <col min="3588" max="3588" width="7.28515625" customWidth="1"/>
    <col min="3589" max="3589" width="8.140625" customWidth="1"/>
    <col min="3590" max="3590" width="14.42578125" customWidth="1"/>
    <col min="3591" max="3592" width="11.7109375" customWidth="1"/>
    <col min="3593" max="3593" width="10.28515625" customWidth="1"/>
    <col min="3594" max="3594" width="10" customWidth="1"/>
    <col min="3595" max="3596" width="11" customWidth="1"/>
    <col min="3597" max="3597" width="9.7109375" customWidth="1"/>
    <col min="3598" max="3598" width="11.7109375" customWidth="1"/>
    <col min="3599" max="3599" width="14.7109375" customWidth="1"/>
    <col min="3600" max="3601" width="15" customWidth="1"/>
    <col min="3602" max="3602" width="13.42578125" customWidth="1"/>
    <col min="3604" max="3604" width="0" hidden="1" customWidth="1"/>
    <col min="3842" max="3842" width="17.140625" customWidth="1"/>
    <col min="3843" max="3843" width="18.7109375" customWidth="1"/>
    <col min="3844" max="3844" width="7.28515625" customWidth="1"/>
    <col min="3845" max="3845" width="8.140625" customWidth="1"/>
    <col min="3846" max="3846" width="14.42578125" customWidth="1"/>
    <col min="3847" max="3848" width="11.7109375" customWidth="1"/>
    <col min="3849" max="3849" width="10.28515625" customWidth="1"/>
    <col min="3850" max="3850" width="10" customWidth="1"/>
    <col min="3851" max="3852" width="11" customWidth="1"/>
    <col min="3853" max="3853" width="9.7109375" customWidth="1"/>
    <col min="3854" max="3854" width="11.7109375" customWidth="1"/>
    <col min="3855" max="3855" width="14.7109375" customWidth="1"/>
    <col min="3856" max="3857" width="15" customWidth="1"/>
    <col min="3858" max="3858" width="13.42578125" customWidth="1"/>
    <col min="3860" max="3860" width="0" hidden="1" customWidth="1"/>
    <col min="4098" max="4098" width="17.140625" customWidth="1"/>
    <col min="4099" max="4099" width="18.7109375" customWidth="1"/>
    <col min="4100" max="4100" width="7.28515625" customWidth="1"/>
    <col min="4101" max="4101" width="8.140625" customWidth="1"/>
    <col min="4102" max="4102" width="14.42578125" customWidth="1"/>
    <col min="4103" max="4104" width="11.7109375" customWidth="1"/>
    <col min="4105" max="4105" width="10.28515625" customWidth="1"/>
    <col min="4106" max="4106" width="10" customWidth="1"/>
    <col min="4107" max="4108" width="11" customWidth="1"/>
    <col min="4109" max="4109" width="9.7109375" customWidth="1"/>
    <col min="4110" max="4110" width="11.7109375" customWidth="1"/>
    <col min="4111" max="4111" width="14.7109375" customWidth="1"/>
    <col min="4112" max="4113" width="15" customWidth="1"/>
    <col min="4114" max="4114" width="13.42578125" customWidth="1"/>
    <col min="4116" max="4116" width="0" hidden="1" customWidth="1"/>
    <col min="4354" max="4354" width="17.140625" customWidth="1"/>
    <col min="4355" max="4355" width="18.7109375" customWidth="1"/>
    <col min="4356" max="4356" width="7.28515625" customWidth="1"/>
    <col min="4357" max="4357" width="8.140625" customWidth="1"/>
    <col min="4358" max="4358" width="14.42578125" customWidth="1"/>
    <col min="4359" max="4360" width="11.7109375" customWidth="1"/>
    <col min="4361" max="4361" width="10.28515625" customWidth="1"/>
    <col min="4362" max="4362" width="10" customWidth="1"/>
    <col min="4363" max="4364" width="11" customWidth="1"/>
    <col min="4365" max="4365" width="9.7109375" customWidth="1"/>
    <col min="4366" max="4366" width="11.7109375" customWidth="1"/>
    <col min="4367" max="4367" width="14.7109375" customWidth="1"/>
    <col min="4368" max="4369" width="15" customWidth="1"/>
    <col min="4370" max="4370" width="13.42578125" customWidth="1"/>
    <col min="4372" max="4372" width="0" hidden="1" customWidth="1"/>
    <col min="4610" max="4610" width="17.140625" customWidth="1"/>
    <col min="4611" max="4611" width="18.7109375" customWidth="1"/>
    <col min="4612" max="4612" width="7.28515625" customWidth="1"/>
    <col min="4613" max="4613" width="8.140625" customWidth="1"/>
    <col min="4614" max="4614" width="14.42578125" customWidth="1"/>
    <col min="4615" max="4616" width="11.7109375" customWidth="1"/>
    <col min="4617" max="4617" width="10.28515625" customWidth="1"/>
    <col min="4618" max="4618" width="10" customWidth="1"/>
    <col min="4619" max="4620" width="11" customWidth="1"/>
    <col min="4621" max="4621" width="9.7109375" customWidth="1"/>
    <col min="4622" max="4622" width="11.7109375" customWidth="1"/>
    <col min="4623" max="4623" width="14.7109375" customWidth="1"/>
    <col min="4624" max="4625" width="15" customWidth="1"/>
    <col min="4626" max="4626" width="13.42578125" customWidth="1"/>
    <col min="4628" max="4628" width="0" hidden="1" customWidth="1"/>
    <col min="4866" max="4866" width="17.140625" customWidth="1"/>
    <col min="4867" max="4867" width="18.7109375" customWidth="1"/>
    <col min="4868" max="4868" width="7.28515625" customWidth="1"/>
    <col min="4869" max="4869" width="8.140625" customWidth="1"/>
    <col min="4870" max="4870" width="14.42578125" customWidth="1"/>
    <col min="4871" max="4872" width="11.7109375" customWidth="1"/>
    <col min="4873" max="4873" width="10.28515625" customWidth="1"/>
    <col min="4874" max="4874" width="10" customWidth="1"/>
    <col min="4875" max="4876" width="11" customWidth="1"/>
    <col min="4877" max="4877" width="9.7109375" customWidth="1"/>
    <col min="4878" max="4878" width="11.7109375" customWidth="1"/>
    <col min="4879" max="4879" width="14.7109375" customWidth="1"/>
    <col min="4880" max="4881" width="15" customWidth="1"/>
    <col min="4882" max="4882" width="13.42578125" customWidth="1"/>
    <col min="4884" max="4884" width="0" hidden="1" customWidth="1"/>
    <col min="5122" max="5122" width="17.140625" customWidth="1"/>
    <col min="5123" max="5123" width="18.7109375" customWidth="1"/>
    <col min="5124" max="5124" width="7.28515625" customWidth="1"/>
    <col min="5125" max="5125" width="8.140625" customWidth="1"/>
    <col min="5126" max="5126" width="14.42578125" customWidth="1"/>
    <col min="5127" max="5128" width="11.7109375" customWidth="1"/>
    <col min="5129" max="5129" width="10.28515625" customWidth="1"/>
    <col min="5130" max="5130" width="10" customWidth="1"/>
    <col min="5131" max="5132" width="11" customWidth="1"/>
    <col min="5133" max="5133" width="9.7109375" customWidth="1"/>
    <col min="5134" max="5134" width="11.7109375" customWidth="1"/>
    <col min="5135" max="5135" width="14.7109375" customWidth="1"/>
    <col min="5136" max="5137" width="15" customWidth="1"/>
    <col min="5138" max="5138" width="13.42578125" customWidth="1"/>
    <col min="5140" max="5140" width="0" hidden="1" customWidth="1"/>
    <col min="5378" max="5378" width="17.140625" customWidth="1"/>
    <col min="5379" max="5379" width="18.7109375" customWidth="1"/>
    <col min="5380" max="5380" width="7.28515625" customWidth="1"/>
    <col min="5381" max="5381" width="8.140625" customWidth="1"/>
    <col min="5382" max="5382" width="14.42578125" customWidth="1"/>
    <col min="5383" max="5384" width="11.7109375" customWidth="1"/>
    <col min="5385" max="5385" width="10.28515625" customWidth="1"/>
    <col min="5386" max="5386" width="10" customWidth="1"/>
    <col min="5387" max="5388" width="11" customWidth="1"/>
    <col min="5389" max="5389" width="9.7109375" customWidth="1"/>
    <col min="5390" max="5390" width="11.7109375" customWidth="1"/>
    <col min="5391" max="5391" width="14.7109375" customWidth="1"/>
    <col min="5392" max="5393" width="15" customWidth="1"/>
    <col min="5394" max="5394" width="13.42578125" customWidth="1"/>
    <col min="5396" max="5396" width="0" hidden="1" customWidth="1"/>
    <col min="5634" max="5634" width="17.140625" customWidth="1"/>
    <col min="5635" max="5635" width="18.7109375" customWidth="1"/>
    <col min="5636" max="5636" width="7.28515625" customWidth="1"/>
    <col min="5637" max="5637" width="8.140625" customWidth="1"/>
    <col min="5638" max="5638" width="14.42578125" customWidth="1"/>
    <col min="5639" max="5640" width="11.7109375" customWidth="1"/>
    <col min="5641" max="5641" width="10.28515625" customWidth="1"/>
    <col min="5642" max="5642" width="10" customWidth="1"/>
    <col min="5643" max="5644" width="11" customWidth="1"/>
    <col min="5645" max="5645" width="9.7109375" customWidth="1"/>
    <col min="5646" max="5646" width="11.7109375" customWidth="1"/>
    <col min="5647" max="5647" width="14.7109375" customWidth="1"/>
    <col min="5648" max="5649" width="15" customWidth="1"/>
    <col min="5650" max="5650" width="13.42578125" customWidth="1"/>
    <col min="5652" max="5652" width="0" hidden="1" customWidth="1"/>
    <col min="5890" max="5890" width="17.140625" customWidth="1"/>
    <col min="5891" max="5891" width="18.7109375" customWidth="1"/>
    <col min="5892" max="5892" width="7.28515625" customWidth="1"/>
    <col min="5893" max="5893" width="8.140625" customWidth="1"/>
    <col min="5894" max="5894" width="14.42578125" customWidth="1"/>
    <col min="5895" max="5896" width="11.7109375" customWidth="1"/>
    <col min="5897" max="5897" width="10.28515625" customWidth="1"/>
    <col min="5898" max="5898" width="10" customWidth="1"/>
    <col min="5899" max="5900" width="11" customWidth="1"/>
    <col min="5901" max="5901" width="9.7109375" customWidth="1"/>
    <col min="5902" max="5902" width="11.7109375" customWidth="1"/>
    <col min="5903" max="5903" width="14.7109375" customWidth="1"/>
    <col min="5904" max="5905" width="15" customWidth="1"/>
    <col min="5906" max="5906" width="13.42578125" customWidth="1"/>
    <col min="5908" max="5908" width="0" hidden="1" customWidth="1"/>
    <col min="6146" max="6146" width="17.140625" customWidth="1"/>
    <col min="6147" max="6147" width="18.7109375" customWidth="1"/>
    <col min="6148" max="6148" width="7.28515625" customWidth="1"/>
    <col min="6149" max="6149" width="8.140625" customWidth="1"/>
    <col min="6150" max="6150" width="14.42578125" customWidth="1"/>
    <col min="6151" max="6152" width="11.7109375" customWidth="1"/>
    <col min="6153" max="6153" width="10.28515625" customWidth="1"/>
    <col min="6154" max="6154" width="10" customWidth="1"/>
    <col min="6155" max="6156" width="11" customWidth="1"/>
    <col min="6157" max="6157" width="9.7109375" customWidth="1"/>
    <col min="6158" max="6158" width="11.7109375" customWidth="1"/>
    <col min="6159" max="6159" width="14.7109375" customWidth="1"/>
    <col min="6160" max="6161" width="15" customWidth="1"/>
    <col min="6162" max="6162" width="13.42578125" customWidth="1"/>
    <col min="6164" max="6164" width="0" hidden="1" customWidth="1"/>
    <col min="6402" max="6402" width="17.140625" customWidth="1"/>
    <col min="6403" max="6403" width="18.7109375" customWidth="1"/>
    <col min="6404" max="6404" width="7.28515625" customWidth="1"/>
    <col min="6405" max="6405" width="8.140625" customWidth="1"/>
    <col min="6406" max="6406" width="14.42578125" customWidth="1"/>
    <col min="6407" max="6408" width="11.7109375" customWidth="1"/>
    <col min="6409" max="6409" width="10.28515625" customWidth="1"/>
    <col min="6410" max="6410" width="10" customWidth="1"/>
    <col min="6411" max="6412" width="11" customWidth="1"/>
    <col min="6413" max="6413" width="9.7109375" customWidth="1"/>
    <col min="6414" max="6414" width="11.7109375" customWidth="1"/>
    <col min="6415" max="6415" width="14.7109375" customWidth="1"/>
    <col min="6416" max="6417" width="15" customWidth="1"/>
    <col min="6418" max="6418" width="13.42578125" customWidth="1"/>
    <col min="6420" max="6420" width="0" hidden="1" customWidth="1"/>
    <col min="6658" max="6658" width="17.140625" customWidth="1"/>
    <col min="6659" max="6659" width="18.7109375" customWidth="1"/>
    <col min="6660" max="6660" width="7.28515625" customWidth="1"/>
    <col min="6661" max="6661" width="8.140625" customWidth="1"/>
    <col min="6662" max="6662" width="14.42578125" customWidth="1"/>
    <col min="6663" max="6664" width="11.7109375" customWidth="1"/>
    <col min="6665" max="6665" width="10.28515625" customWidth="1"/>
    <col min="6666" max="6666" width="10" customWidth="1"/>
    <col min="6667" max="6668" width="11" customWidth="1"/>
    <col min="6669" max="6669" width="9.7109375" customWidth="1"/>
    <col min="6670" max="6670" width="11.7109375" customWidth="1"/>
    <col min="6671" max="6671" width="14.7109375" customWidth="1"/>
    <col min="6672" max="6673" width="15" customWidth="1"/>
    <col min="6674" max="6674" width="13.42578125" customWidth="1"/>
    <col min="6676" max="6676" width="0" hidden="1" customWidth="1"/>
    <col min="6914" max="6914" width="17.140625" customWidth="1"/>
    <col min="6915" max="6915" width="18.7109375" customWidth="1"/>
    <col min="6916" max="6916" width="7.28515625" customWidth="1"/>
    <col min="6917" max="6917" width="8.140625" customWidth="1"/>
    <col min="6918" max="6918" width="14.42578125" customWidth="1"/>
    <col min="6919" max="6920" width="11.7109375" customWidth="1"/>
    <col min="6921" max="6921" width="10.28515625" customWidth="1"/>
    <col min="6922" max="6922" width="10" customWidth="1"/>
    <col min="6923" max="6924" width="11" customWidth="1"/>
    <col min="6925" max="6925" width="9.7109375" customWidth="1"/>
    <col min="6926" max="6926" width="11.7109375" customWidth="1"/>
    <col min="6927" max="6927" width="14.7109375" customWidth="1"/>
    <col min="6928" max="6929" width="15" customWidth="1"/>
    <col min="6930" max="6930" width="13.42578125" customWidth="1"/>
    <col min="6932" max="6932" width="0" hidden="1" customWidth="1"/>
    <col min="7170" max="7170" width="17.140625" customWidth="1"/>
    <col min="7171" max="7171" width="18.7109375" customWidth="1"/>
    <col min="7172" max="7172" width="7.28515625" customWidth="1"/>
    <col min="7173" max="7173" width="8.140625" customWidth="1"/>
    <col min="7174" max="7174" width="14.42578125" customWidth="1"/>
    <col min="7175" max="7176" width="11.7109375" customWidth="1"/>
    <col min="7177" max="7177" width="10.28515625" customWidth="1"/>
    <col min="7178" max="7178" width="10" customWidth="1"/>
    <col min="7179" max="7180" width="11" customWidth="1"/>
    <col min="7181" max="7181" width="9.7109375" customWidth="1"/>
    <col min="7182" max="7182" width="11.7109375" customWidth="1"/>
    <col min="7183" max="7183" width="14.7109375" customWidth="1"/>
    <col min="7184" max="7185" width="15" customWidth="1"/>
    <col min="7186" max="7186" width="13.42578125" customWidth="1"/>
    <col min="7188" max="7188" width="0" hidden="1" customWidth="1"/>
    <col min="7426" max="7426" width="17.140625" customWidth="1"/>
    <col min="7427" max="7427" width="18.7109375" customWidth="1"/>
    <col min="7428" max="7428" width="7.28515625" customWidth="1"/>
    <col min="7429" max="7429" width="8.140625" customWidth="1"/>
    <col min="7430" max="7430" width="14.42578125" customWidth="1"/>
    <col min="7431" max="7432" width="11.7109375" customWidth="1"/>
    <col min="7433" max="7433" width="10.28515625" customWidth="1"/>
    <col min="7434" max="7434" width="10" customWidth="1"/>
    <col min="7435" max="7436" width="11" customWidth="1"/>
    <col min="7437" max="7437" width="9.7109375" customWidth="1"/>
    <col min="7438" max="7438" width="11.7109375" customWidth="1"/>
    <col min="7439" max="7439" width="14.7109375" customWidth="1"/>
    <col min="7440" max="7441" width="15" customWidth="1"/>
    <col min="7442" max="7442" width="13.42578125" customWidth="1"/>
    <col min="7444" max="7444" width="0" hidden="1" customWidth="1"/>
    <col min="7682" max="7682" width="17.140625" customWidth="1"/>
    <col min="7683" max="7683" width="18.7109375" customWidth="1"/>
    <col min="7684" max="7684" width="7.28515625" customWidth="1"/>
    <col min="7685" max="7685" width="8.140625" customWidth="1"/>
    <col min="7686" max="7686" width="14.42578125" customWidth="1"/>
    <col min="7687" max="7688" width="11.7109375" customWidth="1"/>
    <col min="7689" max="7689" width="10.28515625" customWidth="1"/>
    <col min="7690" max="7690" width="10" customWidth="1"/>
    <col min="7691" max="7692" width="11" customWidth="1"/>
    <col min="7693" max="7693" width="9.7109375" customWidth="1"/>
    <col min="7694" max="7694" width="11.7109375" customWidth="1"/>
    <col min="7695" max="7695" width="14.7109375" customWidth="1"/>
    <col min="7696" max="7697" width="15" customWidth="1"/>
    <col min="7698" max="7698" width="13.42578125" customWidth="1"/>
    <col min="7700" max="7700" width="0" hidden="1" customWidth="1"/>
    <col min="7938" max="7938" width="17.140625" customWidth="1"/>
    <col min="7939" max="7939" width="18.7109375" customWidth="1"/>
    <col min="7940" max="7940" width="7.28515625" customWidth="1"/>
    <col min="7941" max="7941" width="8.140625" customWidth="1"/>
    <col min="7942" max="7942" width="14.42578125" customWidth="1"/>
    <col min="7943" max="7944" width="11.7109375" customWidth="1"/>
    <col min="7945" max="7945" width="10.28515625" customWidth="1"/>
    <col min="7946" max="7946" width="10" customWidth="1"/>
    <col min="7947" max="7948" width="11" customWidth="1"/>
    <col min="7949" max="7949" width="9.7109375" customWidth="1"/>
    <col min="7950" max="7950" width="11.7109375" customWidth="1"/>
    <col min="7951" max="7951" width="14.7109375" customWidth="1"/>
    <col min="7952" max="7953" width="15" customWidth="1"/>
    <col min="7954" max="7954" width="13.42578125" customWidth="1"/>
    <col min="7956" max="7956" width="0" hidden="1" customWidth="1"/>
    <col min="8194" max="8194" width="17.140625" customWidth="1"/>
    <col min="8195" max="8195" width="18.7109375" customWidth="1"/>
    <col min="8196" max="8196" width="7.28515625" customWidth="1"/>
    <col min="8197" max="8197" width="8.140625" customWidth="1"/>
    <col min="8198" max="8198" width="14.42578125" customWidth="1"/>
    <col min="8199" max="8200" width="11.7109375" customWidth="1"/>
    <col min="8201" max="8201" width="10.28515625" customWidth="1"/>
    <col min="8202" max="8202" width="10" customWidth="1"/>
    <col min="8203" max="8204" width="11" customWidth="1"/>
    <col min="8205" max="8205" width="9.7109375" customWidth="1"/>
    <col min="8206" max="8206" width="11.7109375" customWidth="1"/>
    <col min="8207" max="8207" width="14.7109375" customWidth="1"/>
    <col min="8208" max="8209" width="15" customWidth="1"/>
    <col min="8210" max="8210" width="13.42578125" customWidth="1"/>
    <col min="8212" max="8212" width="0" hidden="1" customWidth="1"/>
    <col min="8450" max="8450" width="17.140625" customWidth="1"/>
    <col min="8451" max="8451" width="18.7109375" customWidth="1"/>
    <col min="8452" max="8452" width="7.28515625" customWidth="1"/>
    <col min="8453" max="8453" width="8.140625" customWidth="1"/>
    <col min="8454" max="8454" width="14.42578125" customWidth="1"/>
    <col min="8455" max="8456" width="11.7109375" customWidth="1"/>
    <col min="8457" max="8457" width="10.28515625" customWidth="1"/>
    <col min="8458" max="8458" width="10" customWidth="1"/>
    <col min="8459" max="8460" width="11" customWidth="1"/>
    <col min="8461" max="8461" width="9.7109375" customWidth="1"/>
    <col min="8462" max="8462" width="11.7109375" customWidth="1"/>
    <col min="8463" max="8463" width="14.7109375" customWidth="1"/>
    <col min="8464" max="8465" width="15" customWidth="1"/>
    <col min="8466" max="8466" width="13.42578125" customWidth="1"/>
    <col min="8468" max="8468" width="0" hidden="1" customWidth="1"/>
    <col min="8706" max="8706" width="17.140625" customWidth="1"/>
    <col min="8707" max="8707" width="18.7109375" customWidth="1"/>
    <col min="8708" max="8708" width="7.28515625" customWidth="1"/>
    <col min="8709" max="8709" width="8.140625" customWidth="1"/>
    <col min="8710" max="8710" width="14.42578125" customWidth="1"/>
    <col min="8711" max="8712" width="11.7109375" customWidth="1"/>
    <col min="8713" max="8713" width="10.28515625" customWidth="1"/>
    <col min="8714" max="8714" width="10" customWidth="1"/>
    <col min="8715" max="8716" width="11" customWidth="1"/>
    <col min="8717" max="8717" width="9.7109375" customWidth="1"/>
    <col min="8718" max="8718" width="11.7109375" customWidth="1"/>
    <col min="8719" max="8719" width="14.7109375" customWidth="1"/>
    <col min="8720" max="8721" width="15" customWidth="1"/>
    <col min="8722" max="8722" width="13.42578125" customWidth="1"/>
    <col min="8724" max="8724" width="0" hidden="1" customWidth="1"/>
    <col min="8962" max="8962" width="17.140625" customWidth="1"/>
    <col min="8963" max="8963" width="18.7109375" customWidth="1"/>
    <col min="8964" max="8964" width="7.28515625" customWidth="1"/>
    <col min="8965" max="8965" width="8.140625" customWidth="1"/>
    <col min="8966" max="8966" width="14.42578125" customWidth="1"/>
    <col min="8967" max="8968" width="11.7109375" customWidth="1"/>
    <col min="8969" max="8969" width="10.28515625" customWidth="1"/>
    <col min="8970" max="8970" width="10" customWidth="1"/>
    <col min="8971" max="8972" width="11" customWidth="1"/>
    <col min="8973" max="8973" width="9.7109375" customWidth="1"/>
    <col min="8974" max="8974" width="11.7109375" customWidth="1"/>
    <col min="8975" max="8975" width="14.7109375" customWidth="1"/>
    <col min="8976" max="8977" width="15" customWidth="1"/>
    <col min="8978" max="8978" width="13.42578125" customWidth="1"/>
    <col min="8980" max="8980" width="0" hidden="1" customWidth="1"/>
    <col min="9218" max="9218" width="17.140625" customWidth="1"/>
    <col min="9219" max="9219" width="18.7109375" customWidth="1"/>
    <col min="9220" max="9220" width="7.28515625" customWidth="1"/>
    <col min="9221" max="9221" width="8.140625" customWidth="1"/>
    <col min="9222" max="9222" width="14.42578125" customWidth="1"/>
    <col min="9223" max="9224" width="11.7109375" customWidth="1"/>
    <col min="9225" max="9225" width="10.28515625" customWidth="1"/>
    <col min="9226" max="9226" width="10" customWidth="1"/>
    <col min="9227" max="9228" width="11" customWidth="1"/>
    <col min="9229" max="9229" width="9.7109375" customWidth="1"/>
    <col min="9230" max="9230" width="11.7109375" customWidth="1"/>
    <col min="9231" max="9231" width="14.7109375" customWidth="1"/>
    <col min="9232" max="9233" width="15" customWidth="1"/>
    <col min="9234" max="9234" width="13.42578125" customWidth="1"/>
    <col min="9236" max="9236" width="0" hidden="1" customWidth="1"/>
    <col min="9474" max="9474" width="17.140625" customWidth="1"/>
    <col min="9475" max="9475" width="18.7109375" customWidth="1"/>
    <col min="9476" max="9476" width="7.28515625" customWidth="1"/>
    <col min="9477" max="9477" width="8.140625" customWidth="1"/>
    <col min="9478" max="9478" width="14.42578125" customWidth="1"/>
    <col min="9479" max="9480" width="11.7109375" customWidth="1"/>
    <col min="9481" max="9481" width="10.28515625" customWidth="1"/>
    <col min="9482" max="9482" width="10" customWidth="1"/>
    <col min="9483" max="9484" width="11" customWidth="1"/>
    <col min="9485" max="9485" width="9.7109375" customWidth="1"/>
    <col min="9486" max="9486" width="11.7109375" customWidth="1"/>
    <col min="9487" max="9487" width="14.7109375" customWidth="1"/>
    <col min="9488" max="9489" width="15" customWidth="1"/>
    <col min="9490" max="9490" width="13.42578125" customWidth="1"/>
    <col min="9492" max="9492" width="0" hidden="1" customWidth="1"/>
    <col min="9730" max="9730" width="17.140625" customWidth="1"/>
    <col min="9731" max="9731" width="18.7109375" customWidth="1"/>
    <col min="9732" max="9732" width="7.28515625" customWidth="1"/>
    <col min="9733" max="9733" width="8.140625" customWidth="1"/>
    <col min="9734" max="9734" width="14.42578125" customWidth="1"/>
    <col min="9735" max="9736" width="11.7109375" customWidth="1"/>
    <col min="9737" max="9737" width="10.28515625" customWidth="1"/>
    <col min="9738" max="9738" width="10" customWidth="1"/>
    <col min="9739" max="9740" width="11" customWidth="1"/>
    <col min="9741" max="9741" width="9.7109375" customWidth="1"/>
    <col min="9742" max="9742" width="11.7109375" customWidth="1"/>
    <col min="9743" max="9743" width="14.7109375" customWidth="1"/>
    <col min="9744" max="9745" width="15" customWidth="1"/>
    <col min="9746" max="9746" width="13.42578125" customWidth="1"/>
    <col min="9748" max="9748" width="0" hidden="1" customWidth="1"/>
    <col min="9986" max="9986" width="17.140625" customWidth="1"/>
    <col min="9987" max="9987" width="18.7109375" customWidth="1"/>
    <col min="9988" max="9988" width="7.28515625" customWidth="1"/>
    <col min="9989" max="9989" width="8.140625" customWidth="1"/>
    <col min="9990" max="9990" width="14.42578125" customWidth="1"/>
    <col min="9991" max="9992" width="11.7109375" customWidth="1"/>
    <col min="9993" max="9993" width="10.28515625" customWidth="1"/>
    <col min="9994" max="9994" width="10" customWidth="1"/>
    <col min="9995" max="9996" width="11" customWidth="1"/>
    <col min="9997" max="9997" width="9.7109375" customWidth="1"/>
    <col min="9998" max="9998" width="11.7109375" customWidth="1"/>
    <col min="9999" max="9999" width="14.7109375" customWidth="1"/>
    <col min="10000" max="10001" width="15" customWidth="1"/>
    <col min="10002" max="10002" width="13.42578125" customWidth="1"/>
    <col min="10004" max="10004" width="0" hidden="1" customWidth="1"/>
    <col min="10242" max="10242" width="17.140625" customWidth="1"/>
    <col min="10243" max="10243" width="18.7109375" customWidth="1"/>
    <col min="10244" max="10244" width="7.28515625" customWidth="1"/>
    <col min="10245" max="10245" width="8.140625" customWidth="1"/>
    <col min="10246" max="10246" width="14.42578125" customWidth="1"/>
    <col min="10247" max="10248" width="11.7109375" customWidth="1"/>
    <col min="10249" max="10249" width="10.28515625" customWidth="1"/>
    <col min="10250" max="10250" width="10" customWidth="1"/>
    <col min="10251" max="10252" width="11" customWidth="1"/>
    <col min="10253" max="10253" width="9.7109375" customWidth="1"/>
    <col min="10254" max="10254" width="11.7109375" customWidth="1"/>
    <col min="10255" max="10255" width="14.7109375" customWidth="1"/>
    <col min="10256" max="10257" width="15" customWidth="1"/>
    <col min="10258" max="10258" width="13.42578125" customWidth="1"/>
    <col min="10260" max="10260" width="0" hidden="1" customWidth="1"/>
    <col min="10498" max="10498" width="17.140625" customWidth="1"/>
    <col min="10499" max="10499" width="18.7109375" customWidth="1"/>
    <col min="10500" max="10500" width="7.28515625" customWidth="1"/>
    <col min="10501" max="10501" width="8.140625" customWidth="1"/>
    <col min="10502" max="10502" width="14.42578125" customWidth="1"/>
    <col min="10503" max="10504" width="11.7109375" customWidth="1"/>
    <col min="10505" max="10505" width="10.28515625" customWidth="1"/>
    <col min="10506" max="10506" width="10" customWidth="1"/>
    <col min="10507" max="10508" width="11" customWidth="1"/>
    <col min="10509" max="10509" width="9.7109375" customWidth="1"/>
    <col min="10510" max="10510" width="11.7109375" customWidth="1"/>
    <col min="10511" max="10511" width="14.7109375" customWidth="1"/>
    <col min="10512" max="10513" width="15" customWidth="1"/>
    <col min="10514" max="10514" width="13.42578125" customWidth="1"/>
    <col min="10516" max="10516" width="0" hidden="1" customWidth="1"/>
    <col min="10754" max="10754" width="17.140625" customWidth="1"/>
    <col min="10755" max="10755" width="18.7109375" customWidth="1"/>
    <col min="10756" max="10756" width="7.28515625" customWidth="1"/>
    <col min="10757" max="10757" width="8.140625" customWidth="1"/>
    <col min="10758" max="10758" width="14.42578125" customWidth="1"/>
    <col min="10759" max="10760" width="11.7109375" customWidth="1"/>
    <col min="10761" max="10761" width="10.28515625" customWidth="1"/>
    <col min="10762" max="10762" width="10" customWidth="1"/>
    <col min="10763" max="10764" width="11" customWidth="1"/>
    <col min="10765" max="10765" width="9.7109375" customWidth="1"/>
    <col min="10766" max="10766" width="11.7109375" customWidth="1"/>
    <col min="10767" max="10767" width="14.7109375" customWidth="1"/>
    <col min="10768" max="10769" width="15" customWidth="1"/>
    <col min="10770" max="10770" width="13.42578125" customWidth="1"/>
    <col min="10772" max="10772" width="0" hidden="1" customWidth="1"/>
    <col min="11010" max="11010" width="17.140625" customWidth="1"/>
    <col min="11011" max="11011" width="18.7109375" customWidth="1"/>
    <col min="11012" max="11012" width="7.28515625" customWidth="1"/>
    <col min="11013" max="11013" width="8.140625" customWidth="1"/>
    <col min="11014" max="11014" width="14.42578125" customWidth="1"/>
    <col min="11015" max="11016" width="11.7109375" customWidth="1"/>
    <col min="11017" max="11017" width="10.28515625" customWidth="1"/>
    <col min="11018" max="11018" width="10" customWidth="1"/>
    <col min="11019" max="11020" width="11" customWidth="1"/>
    <col min="11021" max="11021" width="9.7109375" customWidth="1"/>
    <col min="11022" max="11022" width="11.7109375" customWidth="1"/>
    <col min="11023" max="11023" width="14.7109375" customWidth="1"/>
    <col min="11024" max="11025" width="15" customWidth="1"/>
    <col min="11026" max="11026" width="13.42578125" customWidth="1"/>
    <col min="11028" max="11028" width="0" hidden="1" customWidth="1"/>
    <col min="11266" max="11266" width="17.140625" customWidth="1"/>
    <col min="11267" max="11267" width="18.7109375" customWidth="1"/>
    <col min="11268" max="11268" width="7.28515625" customWidth="1"/>
    <col min="11269" max="11269" width="8.140625" customWidth="1"/>
    <col min="11270" max="11270" width="14.42578125" customWidth="1"/>
    <col min="11271" max="11272" width="11.7109375" customWidth="1"/>
    <col min="11273" max="11273" width="10.28515625" customWidth="1"/>
    <col min="11274" max="11274" width="10" customWidth="1"/>
    <col min="11275" max="11276" width="11" customWidth="1"/>
    <col min="11277" max="11277" width="9.7109375" customWidth="1"/>
    <col min="11278" max="11278" width="11.7109375" customWidth="1"/>
    <col min="11279" max="11279" width="14.7109375" customWidth="1"/>
    <col min="11280" max="11281" width="15" customWidth="1"/>
    <col min="11282" max="11282" width="13.42578125" customWidth="1"/>
    <col min="11284" max="11284" width="0" hidden="1" customWidth="1"/>
    <col min="11522" max="11522" width="17.140625" customWidth="1"/>
    <col min="11523" max="11523" width="18.7109375" customWidth="1"/>
    <col min="11524" max="11524" width="7.28515625" customWidth="1"/>
    <col min="11525" max="11525" width="8.140625" customWidth="1"/>
    <col min="11526" max="11526" width="14.42578125" customWidth="1"/>
    <col min="11527" max="11528" width="11.7109375" customWidth="1"/>
    <col min="11529" max="11529" width="10.28515625" customWidth="1"/>
    <col min="11530" max="11530" width="10" customWidth="1"/>
    <col min="11531" max="11532" width="11" customWidth="1"/>
    <col min="11533" max="11533" width="9.7109375" customWidth="1"/>
    <col min="11534" max="11534" width="11.7109375" customWidth="1"/>
    <col min="11535" max="11535" width="14.7109375" customWidth="1"/>
    <col min="11536" max="11537" width="15" customWidth="1"/>
    <col min="11538" max="11538" width="13.42578125" customWidth="1"/>
    <col min="11540" max="11540" width="0" hidden="1" customWidth="1"/>
    <col min="11778" max="11778" width="17.140625" customWidth="1"/>
    <col min="11779" max="11779" width="18.7109375" customWidth="1"/>
    <col min="11780" max="11780" width="7.28515625" customWidth="1"/>
    <col min="11781" max="11781" width="8.140625" customWidth="1"/>
    <col min="11782" max="11782" width="14.42578125" customWidth="1"/>
    <col min="11783" max="11784" width="11.7109375" customWidth="1"/>
    <col min="11785" max="11785" width="10.28515625" customWidth="1"/>
    <col min="11786" max="11786" width="10" customWidth="1"/>
    <col min="11787" max="11788" width="11" customWidth="1"/>
    <col min="11789" max="11789" width="9.7109375" customWidth="1"/>
    <col min="11790" max="11790" width="11.7109375" customWidth="1"/>
    <col min="11791" max="11791" width="14.7109375" customWidth="1"/>
    <col min="11792" max="11793" width="15" customWidth="1"/>
    <col min="11794" max="11794" width="13.42578125" customWidth="1"/>
    <col min="11796" max="11796" width="0" hidden="1" customWidth="1"/>
    <col min="12034" max="12034" width="17.140625" customWidth="1"/>
    <col min="12035" max="12035" width="18.7109375" customWidth="1"/>
    <col min="12036" max="12036" width="7.28515625" customWidth="1"/>
    <col min="12037" max="12037" width="8.140625" customWidth="1"/>
    <col min="12038" max="12038" width="14.42578125" customWidth="1"/>
    <col min="12039" max="12040" width="11.7109375" customWidth="1"/>
    <col min="12041" max="12041" width="10.28515625" customWidth="1"/>
    <col min="12042" max="12042" width="10" customWidth="1"/>
    <col min="12043" max="12044" width="11" customWidth="1"/>
    <col min="12045" max="12045" width="9.7109375" customWidth="1"/>
    <col min="12046" max="12046" width="11.7109375" customWidth="1"/>
    <col min="12047" max="12047" width="14.7109375" customWidth="1"/>
    <col min="12048" max="12049" width="15" customWidth="1"/>
    <col min="12050" max="12050" width="13.42578125" customWidth="1"/>
    <col min="12052" max="12052" width="0" hidden="1" customWidth="1"/>
    <col min="12290" max="12290" width="17.140625" customWidth="1"/>
    <col min="12291" max="12291" width="18.7109375" customWidth="1"/>
    <col min="12292" max="12292" width="7.28515625" customWidth="1"/>
    <col min="12293" max="12293" width="8.140625" customWidth="1"/>
    <col min="12294" max="12294" width="14.42578125" customWidth="1"/>
    <col min="12295" max="12296" width="11.7109375" customWidth="1"/>
    <col min="12297" max="12297" width="10.28515625" customWidth="1"/>
    <col min="12298" max="12298" width="10" customWidth="1"/>
    <col min="12299" max="12300" width="11" customWidth="1"/>
    <col min="12301" max="12301" width="9.7109375" customWidth="1"/>
    <col min="12302" max="12302" width="11.7109375" customWidth="1"/>
    <col min="12303" max="12303" width="14.7109375" customWidth="1"/>
    <col min="12304" max="12305" width="15" customWidth="1"/>
    <col min="12306" max="12306" width="13.42578125" customWidth="1"/>
    <col min="12308" max="12308" width="0" hidden="1" customWidth="1"/>
    <col min="12546" max="12546" width="17.140625" customWidth="1"/>
    <col min="12547" max="12547" width="18.7109375" customWidth="1"/>
    <col min="12548" max="12548" width="7.28515625" customWidth="1"/>
    <col min="12549" max="12549" width="8.140625" customWidth="1"/>
    <col min="12550" max="12550" width="14.42578125" customWidth="1"/>
    <col min="12551" max="12552" width="11.7109375" customWidth="1"/>
    <col min="12553" max="12553" width="10.28515625" customWidth="1"/>
    <col min="12554" max="12554" width="10" customWidth="1"/>
    <col min="12555" max="12556" width="11" customWidth="1"/>
    <col min="12557" max="12557" width="9.7109375" customWidth="1"/>
    <col min="12558" max="12558" width="11.7109375" customWidth="1"/>
    <col min="12559" max="12559" width="14.7109375" customWidth="1"/>
    <col min="12560" max="12561" width="15" customWidth="1"/>
    <col min="12562" max="12562" width="13.42578125" customWidth="1"/>
    <col min="12564" max="12564" width="0" hidden="1" customWidth="1"/>
    <col min="12802" max="12802" width="17.140625" customWidth="1"/>
    <col min="12803" max="12803" width="18.7109375" customWidth="1"/>
    <col min="12804" max="12804" width="7.28515625" customWidth="1"/>
    <col min="12805" max="12805" width="8.140625" customWidth="1"/>
    <col min="12806" max="12806" width="14.42578125" customWidth="1"/>
    <col min="12807" max="12808" width="11.7109375" customWidth="1"/>
    <col min="12809" max="12809" width="10.28515625" customWidth="1"/>
    <col min="12810" max="12810" width="10" customWidth="1"/>
    <col min="12811" max="12812" width="11" customWidth="1"/>
    <col min="12813" max="12813" width="9.7109375" customWidth="1"/>
    <col min="12814" max="12814" width="11.7109375" customWidth="1"/>
    <col min="12815" max="12815" width="14.7109375" customWidth="1"/>
    <col min="12816" max="12817" width="15" customWidth="1"/>
    <col min="12818" max="12818" width="13.42578125" customWidth="1"/>
    <col min="12820" max="12820" width="0" hidden="1" customWidth="1"/>
    <col min="13058" max="13058" width="17.140625" customWidth="1"/>
    <col min="13059" max="13059" width="18.7109375" customWidth="1"/>
    <col min="13060" max="13060" width="7.28515625" customWidth="1"/>
    <col min="13061" max="13061" width="8.140625" customWidth="1"/>
    <col min="13062" max="13062" width="14.42578125" customWidth="1"/>
    <col min="13063" max="13064" width="11.7109375" customWidth="1"/>
    <col min="13065" max="13065" width="10.28515625" customWidth="1"/>
    <col min="13066" max="13066" width="10" customWidth="1"/>
    <col min="13067" max="13068" width="11" customWidth="1"/>
    <col min="13069" max="13069" width="9.7109375" customWidth="1"/>
    <col min="13070" max="13070" width="11.7109375" customWidth="1"/>
    <col min="13071" max="13071" width="14.7109375" customWidth="1"/>
    <col min="13072" max="13073" width="15" customWidth="1"/>
    <col min="13074" max="13074" width="13.42578125" customWidth="1"/>
    <col min="13076" max="13076" width="0" hidden="1" customWidth="1"/>
    <col min="13314" max="13314" width="17.140625" customWidth="1"/>
    <col min="13315" max="13315" width="18.7109375" customWidth="1"/>
    <col min="13316" max="13316" width="7.28515625" customWidth="1"/>
    <col min="13317" max="13317" width="8.140625" customWidth="1"/>
    <col min="13318" max="13318" width="14.42578125" customWidth="1"/>
    <col min="13319" max="13320" width="11.7109375" customWidth="1"/>
    <col min="13321" max="13321" width="10.28515625" customWidth="1"/>
    <col min="13322" max="13322" width="10" customWidth="1"/>
    <col min="13323" max="13324" width="11" customWidth="1"/>
    <col min="13325" max="13325" width="9.7109375" customWidth="1"/>
    <col min="13326" max="13326" width="11.7109375" customWidth="1"/>
    <col min="13327" max="13327" width="14.7109375" customWidth="1"/>
    <col min="13328" max="13329" width="15" customWidth="1"/>
    <col min="13330" max="13330" width="13.42578125" customWidth="1"/>
    <col min="13332" max="13332" width="0" hidden="1" customWidth="1"/>
    <col min="13570" max="13570" width="17.140625" customWidth="1"/>
    <col min="13571" max="13571" width="18.7109375" customWidth="1"/>
    <col min="13572" max="13572" width="7.28515625" customWidth="1"/>
    <col min="13573" max="13573" width="8.140625" customWidth="1"/>
    <col min="13574" max="13574" width="14.42578125" customWidth="1"/>
    <col min="13575" max="13576" width="11.7109375" customWidth="1"/>
    <col min="13577" max="13577" width="10.28515625" customWidth="1"/>
    <col min="13578" max="13578" width="10" customWidth="1"/>
    <col min="13579" max="13580" width="11" customWidth="1"/>
    <col min="13581" max="13581" width="9.7109375" customWidth="1"/>
    <col min="13582" max="13582" width="11.7109375" customWidth="1"/>
    <col min="13583" max="13583" width="14.7109375" customWidth="1"/>
    <col min="13584" max="13585" width="15" customWidth="1"/>
    <col min="13586" max="13586" width="13.42578125" customWidth="1"/>
    <col min="13588" max="13588" width="0" hidden="1" customWidth="1"/>
    <col min="13826" max="13826" width="17.140625" customWidth="1"/>
    <col min="13827" max="13827" width="18.7109375" customWidth="1"/>
    <col min="13828" max="13828" width="7.28515625" customWidth="1"/>
    <col min="13829" max="13829" width="8.140625" customWidth="1"/>
    <col min="13830" max="13830" width="14.42578125" customWidth="1"/>
    <col min="13831" max="13832" width="11.7109375" customWidth="1"/>
    <col min="13833" max="13833" width="10.28515625" customWidth="1"/>
    <col min="13834" max="13834" width="10" customWidth="1"/>
    <col min="13835" max="13836" width="11" customWidth="1"/>
    <col min="13837" max="13837" width="9.7109375" customWidth="1"/>
    <col min="13838" max="13838" width="11.7109375" customWidth="1"/>
    <col min="13839" max="13839" width="14.7109375" customWidth="1"/>
    <col min="13840" max="13841" width="15" customWidth="1"/>
    <col min="13842" max="13842" width="13.42578125" customWidth="1"/>
    <col min="13844" max="13844" width="0" hidden="1" customWidth="1"/>
    <col min="14082" max="14082" width="17.140625" customWidth="1"/>
    <col min="14083" max="14083" width="18.7109375" customWidth="1"/>
    <col min="14084" max="14084" width="7.28515625" customWidth="1"/>
    <col min="14085" max="14085" width="8.140625" customWidth="1"/>
    <col min="14086" max="14086" width="14.42578125" customWidth="1"/>
    <col min="14087" max="14088" width="11.7109375" customWidth="1"/>
    <col min="14089" max="14089" width="10.28515625" customWidth="1"/>
    <col min="14090" max="14090" width="10" customWidth="1"/>
    <col min="14091" max="14092" width="11" customWidth="1"/>
    <col min="14093" max="14093" width="9.7109375" customWidth="1"/>
    <col min="14094" max="14094" width="11.7109375" customWidth="1"/>
    <col min="14095" max="14095" width="14.7109375" customWidth="1"/>
    <col min="14096" max="14097" width="15" customWidth="1"/>
    <col min="14098" max="14098" width="13.42578125" customWidth="1"/>
    <col min="14100" max="14100" width="0" hidden="1" customWidth="1"/>
    <col min="14338" max="14338" width="17.140625" customWidth="1"/>
    <col min="14339" max="14339" width="18.7109375" customWidth="1"/>
    <col min="14340" max="14340" width="7.28515625" customWidth="1"/>
    <col min="14341" max="14341" width="8.140625" customWidth="1"/>
    <col min="14342" max="14342" width="14.42578125" customWidth="1"/>
    <col min="14343" max="14344" width="11.7109375" customWidth="1"/>
    <col min="14345" max="14345" width="10.28515625" customWidth="1"/>
    <col min="14346" max="14346" width="10" customWidth="1"/>
    <col min="14347" max="14348" width="11" customWidth="1"/>
    <col min="14349" max="14349" width="9.7109375" customWidth="1"/>
    <col min="14350" max="14350" width="11.7109375" customWidth="1"/>
    <col min="14351" max="14351" width="14.7109375" customWidth="1"/>
    <col min="14352" max="14353" width="15" customWidth="1"/>
    <col min="14354" max="14354" width="13.42578125" customWidth="1"/>
    <col min="14356" max="14356" width="0" hidden="1" customWidth="1"/>
    <col min="14594" max="14594" width="17.140625" customWidth="1"/>
    <col min="14595" max="14595" width="18.7109375" customWidth="1"/>
    <col min="14596" max="14596" width="7.28515625" customWidth="1"/>
    <col min="14597" max="14597" width="8.140625" customWidth="1"/>
    <col min="14598" max="14598" width="14.42578125" customWidth="1"/>
    <col min="14599" max="14600" width="11.7109375" customWidth="1"/>
    <col min="14601" max="14601" width="10.28515625" customWidth="1"/>
    <col min="14602" max="14602" width="10" customWidth="1"/>
    <col min="14603" max="14604" width="11" customWidth="1"/>
    <col min="14605" max="14605" width="9.7109375" customWidth="1"/>
    <col min="14606" max="14606" width="11.7109375" customWidth="1"/>
    <col min="14607" max="14607" width="14.7109375" customWidth="1"/>
    <col min="14608" max="14609" width="15" customWidth="1"/>
    <col min="14610" max="14610" width="13.42578125" customWidth="1"/>
    <col min="14612" max="14612" width="0" hidden="1" customWidth="1"/>
    <col min="14850" max="14850" width="17.140625" customWidth="1"/>
    <col min="14851" max="14851" width="18.7109375" customWidth="1"/>
    <col min="14852" max="14852" width="7.28515625" customWidth="1"/>
    <col min="14853" max="14853" width="8.140625" customWidth="1"/>
    <col min="14854" max="14854" width="14.42578125" customWidth="1"/>
    <col min="14855" max="14856" width="11.7109375" customWidth="1"/>
    <col min="14857" max="14857" width="10.28515625" customWidth="1"/>
    <col min="14858" max="14858" width="10" customWidth="1"/>
    <col min="14859" max="14860" width="11" customWidth="1"/>
    <col min="14861" max="14861" width="9.7109375" customWidth="1"/>
    <col min="14862" max="14862" width="11.7109375" customWidth="1"/>
    <col min="14863" max="14863" width="14.7109375" customWidth="1"/>
    <col min="14864" max="14865" width="15" customWidth="1"/>
    <col min="14866" max="14866" width="13.42578125" customWidth="1"/>
    <col min="14868" max="14868" width="0" hidden="1" customWidth="1"/>
    <col min="15106" max="15106" width="17.140625" customWidth="1"/>
    <col min="15107" max="15107" width="18.7109375" customWidth="1"/>
    <col min="15108" max="15108" width="7.28515625" customWidth="1"/>
    <col min="15109" max="15109" width="8.140625" customWidth="1"/>
    <col min="15110" max="15110" width="14.42578125" customWidth="1"/>
    <col min="15111" max="15112" width="11.7109375" customWidth="1"/>
    <col min="15113" max="15113" width="10.28515625" customWidth="1"/>
    <col min="15114" max="15114" width="10" customWidth="1"/>
    <col min="15115" max="15116" width="11" customWidth="1"/>
    <col min="15117" max="15117" width="9.7109375" customWidth="1"/>
    <col min="15118" max="15118" width="11.7109375" customWidth="1"/>
    <col min="15119" max="15119" width="14.7109375" customWidth="1"/>
    <col min="15120" max="15121" width="15" customWidth="1"/>
    <col min="15122" max="15122" width="13.42578125" customWidth="1"/>
    <col min="15124" max="15124" width="0" hidden="1" customWidth="1"/>
    <col min="15362" max="15362" width="17.140625" customWidth="1"/>
    <col min="15363" max="15363" width="18.7109375" customWidth="1"/>
    <col min="15364" max="15364" width="7.28515625" customWidth="1"/>
    <col min="15365" max="15365" width="8.140625" customWidth="1"/>
    <col min="15366" max="15366" width="14.42578125" customWidth="1"/>
    <col min="15367" max="15368" width="11.7109375" customWidth="1"/>
    <col min="15369" max="15369" width="10.28515625" customWidth="1"/>
    <col min="15370" max="15370" width="10" customWidth="1"/>
    <col min="15371" max="15372" width="11" customWidth="1"/>
    <col min="15373" max="15373" width="9.7109375" customWidth="1"/>
    <col min="15374" max="15374" width="11.7109375" customWidth="1"/>
    <col min="15375" max="15375" width="14.7109375" customWidth="1"/>
    <col min="15376" max="15377" width="15" customWidth="1"/>
    <col min="15378" max="15378" width="13.42578125" customWidth="1"/>
    <col min="15380" max="15380" width="0" hidden="1" customWidth="1"/>
    <col min="15618" max="15618" width="17.140625" customWidth="1"/>
    <col min="15619" max="15619" width="18.7109375" customWidth="1"/>
    <col min="15620" max="15620" width="7.28515625" customWidth="1"/>
    <col min="15621" max="15621" width="8.140625" customWidth="1"/>
    <col min="15622" max="15622" width="14.42578125" customWidth="1"/>
    <col min="15623" max="15624" width="11.7109375" customWidth="1"/>
    <col min="15625" max="15625" width="10.28515625" customWidth="1"/>
    <col min="15626" max="15626" width="10" customWidth="1"/>
    <col min="15627" max="15628" width="11" customWidth="1"/>
    <col min="15629" max="15629" width="9.7109375" customWidth="1"/>
    <col min="15630" max="15630" width="11.7109375" customWidth="1"/>
    <col min="15631" max="15631" width="14.7109375" customWidth="1"/>
    <col min="15632" max="15633" width="15" customWidth="1"/>
    <col min="15634" max="15634" width="13.42578125" customWidth="1"/>
    <col min="15636" max="15636" width="0" hidden="1" customWidth="1"/>
    <col min="15874" max="15874" width="17.140625" customWidth="1"/>
    <col min="15875" max="15875" width="18.7109375" customWidth="1"/>
    <col min="15876" max="15876" width="7.28515625" customWidth="1"/>
    <col min="15877" max="15877" width="8.140625" customWidth="1"/>
    <col min="15878" max="15878" width="14.42578125" customWidth="1"/>
    <col min="15879" max="15880" width="11.7109375" customWidth="1"/>
    <col min="15881" max="15881" width="10.28515625" customWidth="1"/>
    <col min="15882" max="15882" width="10" customWidth="1"/>
    <col min="15883" max="15884" width="11" customWidth="1"/>
    <col min="15885" max="15885" width="9.7109375" customWidth="1"/>
    <col min="15886" max="15886" width="11.7109375" customWidth="1"/>
    <col min="15887" max="15887" width="14.7109375" customWidth="1"/>
    <col min="15888" max="15889" width="15" customWidth="1"/>
    <col min="15890" max="15890" width="13.42578125" customWidth="1"/>
    <col min="15892" max="15892" width="0" hidden="1" customWidth="1"/>
    <col min="16130" max="16130" width="17.140625" customWidth="1"/>
    <col min="16131" max="16131" width="18.7109375" customWidth="1"/>
    <col min="16132" max="16132" width="7.28515625" customWidth="1"/>
    <col min="16133" max="16133" width="8.140625" customWidth="1"/>
    <col min="16134" max="16134" width="14.42578125" customWidth="1"/>
    <col min="16135" max="16136" width="11.7109375" customWidth="1"/>
    <col min="16137" max="16137" width="10.28515625" customWidth="1"/>
    <col min="16138" max="16138" width="10" customWidth="1"/>
    <col min="16139" max="16140" width="11" customWidth="1"/>
    <col min="16141" max="16141" width="9.7109375" customWidth="1"/>
    <col min="16142" max="16142" width="11.7109375" customWidth="1"/>
    <col min="16143" max="16143" width="14.7109375" customWidth="1"/>
    <col min="16144" max="16145" width="15" customWidth="1"/>
    <col min="16146" max="16146" width="13.42578125" customWidth="1"/>
    <col min="16148" max="16148" width="0" hidden="1" customWidth="1"/>
  </cols>
  <sheetData>
    <row r="1" spans="1:21" ht="47.25" customHeight="1" x14ac:dyDescent="0.25">
      <c r="R1" s="2"/>
    </row>
    <row r="2" spans="1:21" ht="15.75" x14ac:dyDescent="0.25">
      <c r="A2" s="3" t="s">
        <v>41</v>
      </c>
      <c r="T2" s="4" t="s">
        <v>0</v>
      </c>
    </row>
    <row r="3" spans="1:21" ht="18.75" customHeight="1" x14ac:dyDescent="0.25">
      <c r="F3" s="5"/>
      <c r="G3" s="6"/>
      <c r="H3" s="6"/>
      <c r="I3" s="6"/>
      <c r="T3" s="4" t="s">
        <v>1</v>
      </c>
    </row>
    <row r="4" spans="1:21" ht="18.75" customHeight="1" x14ac:dyDescent="0.25">
      <c r="A4" s="7" t="s">
        <v>2</v>
      </c>
      <c r="B4" s="8"/>
      <c r="F4" s="5"/>
      <c r="G4" s="88" t="s">
        <v>3</v>
      </c>
      <c r="H4" s="89"/>
      <c r="I4" s="90" t="s">
        <v>6</v>
      </c>
      <c r="J4" s="91"/>
      <c r="T4" s="4" t="s">
        <v>4</v>
      </c>
    </row>
    <row r="5" spans="1:21" ht="18.75" customHeight="1" x14ac:dyDescent="0.25">
      <c r="A5" s="7" t="s">
        <v>5</v>
      </c>
      <c r="B5" s="9" t="s">
        <v>6</v>
      </c>
      <c r="F5" s="5"/>
      <c r="T5" s="4" t="s">
        <v>7</v>
      </c>
    </row>
    <row r="6" spans="1:21" ht="18.75" customHeight="1" x14ac:dyDescent="0.25">
      <c r="A6" s="5"/>
      <c r="B6" s="5"/>
      <c r="F6" s="5"/>
      <c r="G6" s="10"/>
      <c r="H6" s="10"/>
      <c r="I6" s="11"/>
      <c r="J6" s="12"/>
      <c r="T6" s="76" t="s">
        <v>40</v>
      </c>
    </row>
    <row r="7" spans="1:21" ht="19.5" customHeight="1" x14ac:dyDescent="0.25">
      <c r="A7" s="92" t="s">
        <v>8</v>
      </c>
      <c r="B7" s="93"/>
      <c r="C7" s="94"/>
      <c r="D7" s="95"/>
      <c r="E7" s="95"/>
      <c r="F7" s="95"/>
      <c r="G7" s="95"/>
      <c r="H7" s="95"/>
      <c r="I7" s="95"/>
      <c r="J7" s="95"/>
      <c r="K7" s="96"/>
      <c r="T7" s="13"/>
      <c r="U7" s="13"/>
    </row>
    <row r="8" spans="1:21" ht="18.75" customHeight="1" x14ac:dyDescent="0.25">
      <c r="A8" s="92" t="s">
        <v>9</v>
      </c>
      <c r="B8" s="93"/>
      <c r="C8" s="97"/>
      <c r="D8" s="97"/>
      <c r="E8" s="97"/>
      <c r="F8" s="97"/>
      <c r="G8" s="97"/>
      <c r="H8" s="97"/>
      <c r="I8" s="97"/>
      <c r="J8" s="97"/>
      <c r="K8" s="97"/>
      <c r="T8" s="13"/>
    </row>
    <row r="9" spans="1:21" ht="13.5" customHeight="1" x14ac:dyDescent="0.25">
      <c r="T9" s="13">
        <v>44561</v>
      </c>
    </row>
    <row r="10" spans="1:21" s="16" customFormat="1" ht="12.75" customHeight="1" thickBot="1" x14ac:dyDescent="0.3">
      <c r="A10" s="14">
        <v>1</v>
      </c>
      <c r="B10" s="14">
        <v>2</v>
      </c>
      <c r="C10" s="14">
        <v>3</v>
      </c>
      <c r="D10" s="15"/>
      <c r="E10" s="15">
        <v>4</v>
      </c>
      <c r="F10" s="14">
        <v>5</v>
      </c>
      <c r="G10" s="14">
        <v>6</v>
      </c>
      <c r="H10" s="14">
        <v>7</v>
      </c>
      <c r="I10" s="14">
        <v>8</v>
      </c>
      <c r="J10" s="14">
        <v>9</v>
      </c>
      <c r="K10" s="14">
        <v>10</v>
      </c>
      <c r="L10" s="14">
        <v>11</v>
      </c>
      <c r="M10" s="14">
        <v>12</v>
      </c>
      <c r="N10" s="14">
        <v>13</v>
      </c>
      <c r="O10" s="14">
        <v>14</v>
      </c>
      <c r="P10" s="14">
        <v>15</v>
      </c>
      <c r="Q10" s="14">
        <v>16</v>
      </c>
      <c r="R10" s="14">
        <v>17</v>
      </c>
      <c r="T10" s="13">
        <v>44742</v>
      </c>
    </row>
    <row r="11" spans="1:21" s="19" customFormat="1" ht="45" customHeight="1" thickBot="1" x14ac:dyDescent="0.3">
      <c r="A11" s="98" t="s">
        <v>10</v>
      </c>
      <c r="B11" s="99"/>
      <c r="C11" s="99"/>
      <c r="D11" s="99"/>
      <c r="E11" s="99"/>
      <c r="F11" s="99"/>
      <c r="G11" s="99"/>
      <c r="H11" s="99"/>
      <c r="I11" s="99"/>
      <c r="J11" s="99"/>
      <c r="K11" s="99"/>
      <c r="L11" s="99"/>
      <c r="M11" s="100"/>
      <c r="N11" s="98" t="s">
        <v>11</v>
      </c>
      <c r="O11" s="101"/>
      <c r="P11" s="102"/>
      <c r="Q11" s="17" t="s">
        <v>12</v>
      </c>
      <c r="R11" s="18" t="s">
        <v>13</v>
      </c>
      <c r="T11" s="13"/>
    </row>
    <row r="12" spans="1:21" s="19" customFormat="1" ht="14.45" customHeight="1" x14ac:dyDescent="0.2">
      <c r="A12" s="20"/>
      <c r="B12" s="21"/>
      <c r="C12" s="103" t="s">
        <v>14</v>
      </c>
      <c r="D12" s="104"/>
      <c r="E12" s="105"/>
      <c r="F12" s="106" t="s">
        <v>15</v>
      </c>
      <c r="G12" s="108" t="s">
        <v>16</v>
      </c>
      <c r="H12" s="109"/>
      <c r="I12" s="109"/>
      <c r="J12" s="110"/>
      <c r="K12" s="22"/>
      <c r="L12" s="23" t="s">
        <v>17</v>
      </c>
      <c r="M12" s="24"/>
      <c r="N12" s="108" t="s">
        <v>18</v>
      </c>
      <c r="O12" s="109"/>
      <c r="P12" s="110"/>
      <c r="Q12" s="25"/>
      <c r="R12" s="26"/>
    </row>
    <row r="13" spans="1:21" s="19" customFormat="1" ht="72.75" customHeight="1" thickBot="1" x14ac:dyDescent="0.25">
      <c r="A13" s="27" t="s">
        <v>19</v>
      </c>
      <c r="B13" s="28" t="s">
        <v>20</v>
      </c>
      <c r="C13" s="28" t="s">
        <v>21</v>
      </c>
      <c r="D13" s="28" t="s">
        <v>22</v>
      </c>
      <c r="E13" s="28" t="s">
        <v>42</v>
      </c>
      <c r="F13" s="107"/>
      <c r="G13" s="27" t="s">
        <v>23</v>
      </c>
      <c r="H13" s="28" t="s">
        <v>43</v>
      </c>
      <c r="I13" s="28" t="s">
        <v>24</v>
      </c>
      <c r="J13" s="29" t="s">
        <v>25</v>
      </c>
      <c r="K13" s="30" t="s">
        <v>26</v>
      </c>
      <c r="L13" s="28" t="s">
        <v>27</v>
      </c>
      <c r="M13" s="31" t="s">
        <v>28</v>
      </c>
      <c r="N13" s="27" t="s">
        <v>29</v>
      </c>
      <c r="O13" s="32" t="s">
        <v>30</v>
      </c>
      <c r="P13" s="33" t="s">
        <v>31</v>
      </c>
      <c r="Q13" s="34" t="s">
        <v>32</v>
      </c>
      <c r="R13" s="35" t="s">
        <v>33</v>
      </c>
    </row>
    <row r="14" spans="1:21" x14ac:dyDescent="0.25">
      <c r="A14" s="36"/>
      <c r="B14" s="37"/>
      <c r="C14" s="38"/>
      <c r="D14" s="38"/>
      <c r="E14" s="38"/>
      <c r="F14" s="39"/>
      <c r="G14" s="40"/>
      <c r="H14" s="41"/>
      <c r="I14" s="41"/>
      <c r="J14" s="42"/>
      <c r="K14" s="41"/>
      <c r="L14" s="43"/>
      <c r="M14" s="44"/>
      <c r="N14" s="40"/>
      <c r="O14" s="45"/>
      <c r="P14" s="44"/>
      <c r="Q14" s="46"/>
      <c r="R14" s="47">
        <f>SUM(G14:J14)</f>
        <v>0</v>
      </c>
    </row>
    <row r="15" spans="1:21" x14ac:dyDescent="0.25">
      <c r="A15" s="48"/>
      <c r="B15" s="49"/>
      <c r="C15" s="50"/>
      <c r="D15" s="50"/>
      <c r="E15" s="50"/>
      <c r="F15" s="51"/>
      <c r="G15" s="52"/>
      <c r="H15" s="50"/>
      <c r="I15" s="53"/>
      <c r="J15" s="54"/>
      <c r="K15" s="53"/>
      <c r="L15" s="53"/>
      <c r="M15" s="55"/>
      <c r="N15" s="52"/>
      <c r="O15" s="50"/>
      <c r="P15" s="55"/>
      <c r="Q15" s="56"/>
      <c r="R15" s="47">
        <f t="shared" ref="R15:R33" si="0">SUM(G15:J15)</f>
        <v>0</v>
      </c>
    </row>
    <row r="16" spans="1:21" x14ac:dyDescent="0.25">
      <c r="A16" s="48"/>
      <c r="B16" s="49"/>
      <c r="C16" s="50"/>
      <c r="D16" s="50"/>
      <c r="E16" s="50"/>
      <c r="F16" s="51"/>
      <c r="G16" s="52"/>
      <c r="H16" s="50"/>
      <c r="I16" s="53"/>
      <c r="J16" s="54"/>
      <c r="K16" s="53"/>
      <c r="L16" s="53"/>
      <c r="M16" s="55"/>
      <c r="N16" s="52"/>
      <c r="O16" s="50"/>
      <c r="P16" s="55"/>
      <c r="Q16" s="56"/>
      <c r="R16" s="47">
        <f t="shared" si="0"/>
        <v>0</v>
      </c>
    </row>
    <row r="17" spans="1:18" x14ac:dyDescent="0.25">
      <c r="A17" s="48"/>
      <c r="B17" s="49"/>
      <c r="C17" s="50"/>
      <c r="D17" s="50"/>
      <c r="E17" s="50"/>
      <c r="F17" s="51"/>
      <c r="G17" s="52"/>
      <c r="H17" s="50"/>
      <c r="I17" s="53"/>
      <c r="J17" s="54"/>
      <c r="K17" s="53"/>
      <c r="L17" s="53"/>
      <c r="M17" s="55"/>
      <c r="N17" s="52"/>
      <c r="O17" s="50"/>
      <c r="P17" s="55"/>
      <c r="Q17" s="56"/>
      <c r="R17" s="47">
        <f t="shared" si="0"/>
        <v>0</v>
      </c>
    </row>
    <row r="18" spans="1:18" x14ac:dyDescent="0.25">
      <c r="A18" s="48"/>
      <c r="B18" s="49"/>
      <c r="C18" s="50"/>
      <c r="D18" s="50"/>
      <c r="E18" s="50"/>
      <c r="F18" s="51"/>
      <c r="G18" s="52"/>
      <c r="H18" s="50"/>
      <c r="I18" s="53"/>
      <c r="J18" s="54"/>
      <c r="K18" s="53"/>
      <c r="L18" s="53"/>
      <c r="M18" s="55"/>
      <c r="N18" s="52"/>
      <c r="O18" s="50"/>
      <c r="P18" s="55"/>
      <c r="Q18" s="56"/>
      <c r="R18" s="47">
        <f t="shared" si="0"/>
        <v>0</v>
      </c>
    </row>
    <row r="19" spans="1:18" x14ac:dyDescent="0.25">
      <c r="A19" s="48"/>
      <c r="B19" s="49"/>
      <c r="C19" s="50"/>
      <c r="D19" s="50"/>
      <c r="E19" s="50"/>
      <c r="F19" s="51"/>
      <c r="G19" s="52"/>
      <c r="H19" s="50"/>
      <c r="I19" s="53"/>
      <c r="J19" s="54"/>
      <c r="K19" s="53"/>
      <c r="L19" s="53"/>
      <c r="M19" s="55"/>
      <c r="N19" s="52"/>
      <c r="O19" s="50"/>
      <c r="P19" s="55"/>
      <c r="Q19" s="56"/>
      <c r="R19" s="47">
        <f t="shared" si="0"/>
        <v>0</v>
      </c>
    </row>
    <row r="20" spans="1:18" x14ac:dyDescent="0.25">
      <c r="A20" s="48"/>
      <c r="B20" s="49"/>
      <c r="C20" s="50"/>
      <c r="D20" s="50"/>
      <c r="E20" s="50"/>
      <c r="F20" s="51"/>
      <c r="G20" s="52"/>
      <c r="H20" s="50"/>
      <c r="I20" s="53"/>
      <c r="J20" s="54"/>
      <c r="K20" s="53"/>
      <c r="L20" s="53"/>
      <c r="M20" s="55"/>
      <c r="N20" s="52"/>
      <c r="O20" s="50"/>
      <c r="P20" s="55"/>
      <c r="Q20" s="56"/>
      <c r="R20" s="47">
        <f t="shared" si="0"/>
        <v>0</v>
      </c>
    </row>
    <row r="21" spans="1:18" x14ac:dyDescent="0.25">
      <c r="A21" s="48"/>
      <c r="B21" s="49"/>
      <c r="C21" s="50"/>
      <c r="D21" s="50"/>
      <c r="E21" s="50"/>
      <c r="F21" s="51"/>
      <c r="G21" s="52"/>
      <c r="H21" s="50"/>
      <c r="I21" s="53"/>
      <c r="J21" s="54"/>
      <c r="K21" s="53"/>
      <c r="L21" s="53"/>
      <c r="M21" s="55"/>
      <c r="N21" s="52"/>
      <c r="O21" s="50"/>
      <c r="P21" s="55"/>
      <c r="Q21" s="56"/>
      <c r="R21" s="47">
        <f t="shared" si="0"/>
        <v>0</v>
      </c>
    </row>
    <row r="22" spans="1:18" x14ac:dyDescent="0.25">
      <c r="A22" s="48"/>
      <c r="B22" s="49"/>
      <c r="C22" s="50"/>
      <c r="D22" s="50"/>
      <c r="E22" s="50"/>
      <c r="F22" s="51"/>
      <c r="G22" s="52"/>
      <c r="H22" s="50"/>
      <c r="I22" s="53"/>
      <c r="J22" s="54"/>
      <c r="K22" s="53"/>
      <c r="L22" s="53"/>
      <c r="M22" s="55"/>
      <c r="N22" s="52"/>
      <c r="O22" s="50"/>
      <c r="P22" s="55"/>
      <c r="Q22" s="56"/>
      <c r="R22" s="47">
        <f t="shared" si="0"/>
        <v>0</v>
      </c>
    </row>
    <row r="23" spans="1:18" x14ac:dyDescent="0.25">
      <c r="A23" s="48"/>
      <c r="B23" s="49"/>
      <c r="C23" s="50"/>
      <c r="D23" s="50"/>
      <c r="E23" s="50"/>
      <c r="F23" s="51"/>
      <c r="G23" s="52"/>
      <c r="H23" s="50"/>
      <c r="I23" s="53"/>
      <c r="J23" s="54"/>
      <c r="K23" s="53"/>
      <c r="L23" s="53"/>
      <c r="M23" s="55"/>
      <c r="N23" s="52"/>
      <c r="O23" s="50"/>
      <c r="P23" s="55"/>
      <c r="Q23" s="56"/>
      <c r="R23" s="47">
        <f t="shared" si="0"/>
        <v>0</v>
      </c>
    </row>
    <row r="24" spans="1:18" x14ac:dyDescent="0.25">
      <c r="A24" s="48"/>
      <c r="B24" s="49"/>
      <c r="C24" s="50"/>
      <c r="D24" s="50"/>
      <c r="E24" s="50"/>
      <c r="F24" s="51"/>
      <c r="G24" s="52"/>
      <c r="H24" s="50"/>
      <c r="I24" s="53"/>
      <c r="J24" s="54"/>
      <c r="K24" s="53"/>
      <c r="L24" s="53"/>
      <c r="M24" s="55"/>
      <c r="N24" s="52"/>
      <c r="O24" s="50"/>
      <c r="P24" s="55"/>
      <c r="Q24" s="56"/>
      <c r="R24" s="47">
        <f t="shared" si="0"/>
        <v>0</v>
      </c>
    </row>
    <row r="25" spans="1:18" x14ac:dyDescent="0.25">
      <c r="A25" s="48"/>
      <c r="B25" s="49"/>
      <c r="C25" s="50"/>
      <c r="D25" s="50"/>
      <c r="E25" s="50"/>
      <c r="F25" s="51"/>
      <c r="G25" s="52"/>
      <c r="H25" s="50"/>
      <c r="I25" s="53"/>
      <c r="J25" s="54"/>
      <c r="K25" s="53"/>
      <c r="L25" s="53"/>
      <c r="M25" s="55"/>
      <c r="N25" s="52"/>
      <c r="O25" s="50"/>
      <c r="P25" s="55"/>
      <c r="Q25" s="56"/>
      <c r="R25" s="47">
        <f t="shared" si="0"/>
        <v>0</v>
      </c>
    </row>
    <row r="26" spans="1:18" x14ac:dyDescent="0.25">
      <c r="A26" s="48"/>
      <c r="B26" s="49"/>
      <c r="C26" s="50"/>
      <c r="D26" s="50"/>
      <c r="E26" s="50"/>
      <c r="F26" s="51"/>
      <c r="G26" s="52"/>
      <c r="H26" s="50"/>
      <c r="I26" s="53"/>
      <c r="J26" s="54"/>
      <c r="K26" s="53"/>
      <c r="L26" s="53"/>
      <c r="M26" s="55"/>
      <c r="N26" s="52"/>
      <c r="O26" s="50"/>
      <c r="P26" s="55"/>
      <c r="Q26" s="56"/>
      <c r="R26" s="47">
        <f t="shared" si="0"/>
        <v>0</v>
      </c>
    </row>
    <row r="27" spans="1:18" x14ac:dyDescent="0.25">
      <c r="A27" s="48"/>
      <c r="B27" s="49"/>
      <c r="C27" s="50"/>
      <c r="D27" s="50"/>
      <c r="E27" s="50"/>
      <c r="F27" s="51"/>
      <c r="G27" s="52"/>
      <c r="H27" s="50"/>
      <c r="I27" s="53"/>
      <c r="J27" s="54"/>
      <c r="K27" s="53"/>
      <c r="L27" s="53"/>
      <c r="M27" s="55"/>
      <c r="N27" s="52"/>
      <c r="O27" s="50"/>
      <c r="P27" s="55"/>
      <c r="Q27" s="56"/>
      <c r="R27" s="47">
        <f t="shared" si="0"/>
        <v>0</v>
      </c>
    </row>
    <row r="28" spans="1:18" x14ac:dyDescent="0.25">
      <c r="A28" s="48"/>
      <c r="B28" s="49"/>
      <c r="C28" s="50"/>
      <c r="D28" s="50"/>
      <c r="E28" s="50"/>
      <c r="F28" s="51"/>
      <c r="G28" s="52"/>
      <c r="H28" s="50"/>
      <c r="I28" s="53"/>
      <c r="J28" s="54"/>
      <c r="K28" s="53"/>
      <c r="L28" s="53"/>
      <c r="M28" s="55"/>
      <c r="N28" s="52"/>
      <c r="O28" s="50"/>
      <c r="P28" s="55"/>
      <c r="Q28" s="56"/>
      <c r="R28" s="47">
        <f t="shared" si="0"/>
        <v>0</v>
      </c>
    </row>
    <row r="29" spans="1:18" x14ac:dyDescent="0.25">
      <c r="A29" s="48"/>
      <c r="B29" s="49"/>
      <c r="C29" s="50"/>
      <c r="D29" s="50"/>
      <c r="E29" s="50"/>
      <c r="F29" s="51"/>
      <c r="G29" s="52"/>
      <c r="H29" s="50"/>
      <c r="I29" s="53"/>
      <c r="J29" s="54"/>
      <c r="K29" s="53"/>
      <c r="L29" s="53"/>
      <c r="M29" s="55"/>
      <c r="N29" s="52"/>
      <c r="O29" s="50"/>
      <c r="P29" s="55"/>
      <c r="Q29" s="56"/>
      <c r="R29" s="47">
        <f t="shared" si="0"/>
        <v>0</v>
      </c>
    </row>
    <row r="30" spans="1:18" x14ac:dyDescent="0.25">
      <c r="A30" s="48"/>
      <c r="B30" s="49"/>
      <c r="C30" s="50"/>
      <c r="D30" s="50"/>
      <c r="E30" s="50"/>
      <c r="F30" s="51"/>
      <c r="G30" s="52"/>
      <c r="H30" s="50"/>
      <c r="I30" s="53"/>
      <c r="J30" s="54"/>
      <c r="K30" s="53"/>
      <c r="L30" s="53"/>
      <c r="M30" s="55"/>
      <c r="N30" s="52"/>
      <c r="O30" s="50"/>
      <c r="P30" s="55"/>
      <c r="Q30" s="56"/>
      <c r="R30" s="47">
        <f t="shared" si="0"/>
        <v>0</v>
      </c>
    </row>
    <row r="31" spans="1:18" x14ac:dyDescent="0.25">
      <c r="A31" s="48"/>
      <c r="B31" s="49"/>
      <c r="C31" s="50"/>
      <c r="D31" s="50"/>
      <c r="E31" s="50"/>
      <c r="F31" s="51"/>
      <c r="G31" s="52"/>
      <c r="H31" s="50"/>
      <c r="I31" s="53"/>
      <c r="J31" s="54"/>
      <c r="K31" s="53"/>
      <c r="L31" s="53"/>
      <c r="M31" s="55"/>
      <c r="N31" s="52"/>
      <c r="O31" s="50"/>
      <c r="P31" s="55"/>
      <c r="Q31" s="56"/>
      <c r="R31" s="47">
        <f t="shared" si="0"/>
        <v>0</v>
      </c>
    </row>
    <row r="32" spans="1:18" x14ac:dyDescent="0.25">
      <c r="A32" s="48"/>
      <c r="B32" s="49"/>
      <c r="C32" s="50"/>
      <c r="D32" s="50"/>
      <c r="E32" s="50"/>
      <c r="F32" s="51"/>
      <c r="G32" s="52"/>
      <c r="H32" s="50"/>
      <c r="I32" s="53"/>
      <c r="J32" s="54"/>
      <c r="K32" s="53"/>
      <c r="L32" s="53"/>
      <c r="M32" s="55"/>
      <c r="N32" s="52"/>
      <c r="O32" s="50"/>
      <c r="P32" s="55"/>
      <c r="Q32" s="56"/>
      <c r="R32" s="47">
        <f t="shared" si="0"/>
        <v>0</v>
      </c>
    </row>
    <row r="33" spans="1:18" ht="15.75" thickBot="1" x14ac:dyDescent="0.3">
      <c r="A33" s="57"/>
      <c r="B33" s="58"/>
      <c r="C33" s="59"/>
      <c r="D33" s="59"/>
      <c r="E33" s="59"/>
      <c r="F33" s="60"/>
      <c r="G33" s="61"/>
      <c r="H33" s="59"/>
      <c r="I33" s="62"/>
      <c r="J33" s="63"/>
      <c r="K33" s="62"/>
      <c r="L33" s="62"/>
      <c r="M33" s="64"/>
      <c r="N33" s="61"/>
      <c r="O33" s="59"/>
      <c r="P33" s="64"/>
      <c r="Q33" s="65"/>
      <c r="R33" s="47">
        <f t="shared" si="0"/>
        <v>0</v>
      </c>
    </row>
    <row r="34" spans="1:18" s="75" customFormat="1" ht="13.5" thickBot="1" x14ac:dyDescent="0.25">
      <c r="A34" s="66">
        <f t="shared" ref="A34:R34" si="1">SUM(A14:A33)</f>
        <v>0</v>
      </c>
      <c r="B34" s="67">
        <f t="shared" si="1"/>
        <v>0</v>
      </c>
      <c r="C34" s="67">
        <f t="shared" si="1"/>
        <v>0</v>
      </c>
      <c r="D34" s="67">
        <f t="shared" si="1"/>
        <v>0</v>
      </c>
      <c r="E34" s="67">
        <f t="shared" si="1"/>
        <v>0</v>
      </c>
      <c r="F34" s="68" t="e">
        <f>SUM(F14:F33)/COUNT(F14:F33)</f>
        <v>#DIV/0!</v>
      </c>
      <c r="G34" s="69">
        <f t="shared" si="1"/>
        <v>0</v>
      </c>
      <c r="H34" s="67">
        <f t="shared" si="1"/>
        <v>0</v>
      </c>
      <c r="I34" s="70">
        <f t="shared" si="1"/>
        <v>0</v>
      </c>
      <c r="J34" s="71">
        <f t="shared" si="1"/>
        <v>0</v>
      </c>
      <c r="K34" s="70">
        <f t="shared" si="1"/>
        <v>0</v>
      </c>
      <c r="L34" s="70">
        <f t="shared" si="1"/>
        <v>0</v>
      </c>
      <c r="M34" s="72">
        <f t="shared" si="1"/>
        <v>0</v>
      </c>
      <c r="N34" s="69">
        <f t="shared" si="1"/>
        <v>0</v>
      </c>
      <c r="O34" s="67">
        <f t="shared" si="1"/>
        <v>0</v>
      </c>
      <c r="P34" s="72">
        <f t="shared" si="1"/>
        <v>0</v>
      </c>
      <c r="Q34" s="73">
        <f t="shared" si="1"/>
        <v>0</v>
      </c>
      <c r="R34" s="74">
        <f t="shared" si="1"/>
        <v>0</v>
      </c>
    </row>
    <row r="35" spans="1:18" s="81" customFormat="1" x14ac:dyDescent="0.25">
      <c r="A35" s="76"/>
      <c r="B35" s="76"/>
      <c r="C35" s="77"/>
      <c r="D35" s="77"/>
      <c r="E35" s="78"/>
      <c r="F35" s="78"/>
      <c r="G35" s="78"/>
      <c r="H35" s="79"/>
      <c r="I35" s="79"/>
      <c r="J35" s="76"/>
      <c r="K35" s="76"/>
      <c r="L35" s="76"/>
      <c r="M35" s="76"/>
      <c r="N35" s="80"/>
      <c r="O35" s="76"/>
      <c r="P35" s="79"/>
      <c r="Q35" s="79"/>
      <c r="R35" s="79"/>
    </row>
    <row r="36" spans="1:18" s="81" customFormat="1" x14ac:dyDescent="0.25">
      <c r="A36" s="82" t="s">
        <v>34</v>
      </c>
      <c r="B36" s="82"/>
      <c r="C36" s="82"/>
      <c r="D36" s="82"/>
      <c r="E36" s="82"/>
      <c r="F36" s="82"/>
      <c r="G36" s="78"/>
      <c r="H36" s="79"/>
      <c r="I36" s="6"/>
      <c r="J36" s="76"/>
      <c r="K36" s="76"/>
      <c r="L36" s="76"/>
      <c r="M36" s="76"/>
      <c r="N36" s="76"/>
      <c r="O36" s="76"/>
      <c r="P36" s="79"/>
      <c r="Q36" s="79"/>
      <c r="R36" s="79"/>
    </row>
    <row r="37" spans="1:18" s="81" customFormat="1" x14ac:dyDescent="0.25">
      <c r="A37" s="82" t="s">
        <v>35</v>
      </c>
      <c r="B37" s="82"/>
      <c r="C37" s="82"/>
      <c r="D37" s="82"/>
      <c r="E37" s="82"/>
      <c r="F37" s="82"/>
      <c r="G37" s="82"/>
      <c r="H37" s="79"/>
      <c r="I37" s="6"/>
      <c r="J37" s="76"/>
      <c r="K37" s="76"/>
      <c r="L37" s="76"/>
      <c r="M37" s="76"/>
      <c r="N37" s="76"/>
      <c r="O37" s="76"/>
      <c r="P37" s="79"/>
      <c r="Q37" s="79"/>
      <c r="R37" s="79"/>
    </row>
    <row r="38" spans="1:18" s="81" customFormat="1" x14ac:dyDescent="0.25">
      <c r="A38" s="83"/>
      <c r="B38" s="76"/>
      <c r="C38" s="76"/>
      <c r="D38" s="76"/>
      <c r="E38" s="77"/>
      <c r="F38" s="78"/>
      <c r="G38" s="78"/>
      <c r="H38" s="78"/>
      <c r="I38" s="6"/>
      <c r="J38" s="79"/>
      <c r="K38" s="76"/>
      <c r="L38" s="76"/>
      <c r="M38" s="76"/>
      <c r="N38" s="76"/>
      <c r="O38" s="76"/>
      <c r="P38" s="76"/>
    </row>
    <row r="39" spans="1:18" s="6" customFormat="1" ht="11.25" x14ac:dyDescent="0.2">
      <c r="A39" s="84" t="s">
        <v>36</v>
      </c>
      <c r="E39" s="16"/>
    </row>
    <row r="40" spans="1:18" s="6" customFormat="1" ht="12" customHeight="1" x14ac:dyDescent="0.2">
      <c r="A40" s="6" t="s">
        <v>37</v>
      </c>
      <c r="E40" s="85"/>
    </row>
    <row r="41" spans="1:18" s="6" customFormat="1" ht="12" customHeight="1" x14ac:dyDescent="0.2">
      <c r="A41" s="6" t="s">
        <v>38</v>
      </c>
      <c r="F41" s="86"/>
      <c r="G41" s="86"/>
    </row>
    <row r="42" spans="1:18" ht="12" customHeight="1" x14ac:dyDescent="0.25">
      <c r="A42" s="6" t="s">
        <v>39</v>
      </c>
      <c r="B42" s="6"/>
      <c r="C42" s="6"/>
      <c r="D42" s="6"/>
      <c r="E42" s="6"/>
      <c r="G42" s="87"/>
      <c r="H42" s="87"/>
      <c r="I42" s="87"/>
    </row>
  </sheetData>
  <sheetProtection algorithmName="SHA-512" hashValue="6DjUIeSlcmmVQV/mMB8J1cvZV609jyKBmwrLJNtPjIKidMH7PqEdypiBoeuL7SkCSmyMGdt4b1Uwxba7K1TNmQ==" saltValue="ojkelZt6JAeP7jW8EKXmXg==" spinCount="100000" sheet="1" objects="1" scenarios="1"/>
  <protectedRanges>
    <protectedRange sqref="B4:B5 I4:J4 C7:K8 A14:Q33" name="Bereich1_1"/>
  </protectedRanges>
  <mergeCells count="12">
    <mergeCell ref="A11:M11"/>
    <mergeCell ref="N11:P11"/>
    <mergeCell ref="C12:E12"/>
    <mergeCell ref="F12:F13"/>
    <mergeCell ref="G12:J12"/>
    <mergeCell ref="N12:P12"/>
    <mergeCell ref="G4:H4"/>
    <mergeCell ref="I4:J4"/>
    <mergeCell ref="A7:B7"/>
    <mergeCell ref="C7:K7"/>
    <mergeCell ref="A8:B8"/>
    <mergeCell ref="C8:K8"/>
  </mergeCells>
  <dataValidations count="4">
    <dataValidation type="list" allowBlank="1" showInputMessage="1" showErrorMessage="1" sqref="WVQ983044:WVR983044 WLU983044:WLV983044 WBY983044:WBZ983044 VSC983044:VSD983044 VIG983044:VIH983044 UYK983044:UYL983044 UOO983044:UOP983044 UES983044:UET983044 TUW983044:TUX983044 TLA983044:TLB983044 TBE983044:TBF983044 SRI983044:SRJ983044 SHM983044:SHN983044 RXQ983044:RXR983044 RNU983044:RNV983044 RDY983044:RDZ983044 QUC983044:QUD983044 QKG983044:QKH983044 QAK983044:QAL983044 PQO983044:PQP983044 PGS983044:PGT983044 OWW983044:OWX983044 ONA983044:ONB983044 ODE983044:ODF983044 NTI983044:NTJ983044 NJM983044:NJN983044 MZQ983044:MZR983044 MPU983044:MPV983044 MFY983044:MFZ983044 LWC983044:LWD983044 LMG983044:LMH983044 LCK983044:LCL983044 KSO983044:KSP983044 KIS983044:KIT983044 JYW983044:JYX983044 JPA983044:JPB983044 JFE983044:JFF983044 IVI983044:IVJ983044 ILM983044:ILN983044 IBQ983044:IBR983044 HRU983044:HRV983044 HHY983044:HHZ983044 GYC983044:GYD983044 GOG983044:GOH983044 GEK983044:GEL983044 FUO983044:FUP983044 FKS983044:FKT983044 FAW983044:FAX983044 ERA983044:ERB983044 EHE983044:EHF983044 DXI983044:DXJ983044 DNM983044:DNN983044 DDQ983044:DDR983044 CTU983044:CTV983044 CJY983044:CJZ983044 CAC983044:CAD983044 BQG983044:BQH983044 BGK983044:BGL983044 AWO983044:AWP983044 AMS983044:AMT983044 ACW983044:ACX983044 TA983044:TB983044 JE983044:JF983044 I983044:J983044 WVQ917508:WVR917508 WLU917508:WLV917508 WBY917508:WBZ917508 VSC917508:VSD917508 VIG917508:VIH917508 UYK917508:UYL917508 UOO917508:UOP917508 UES917508:UET917508 TUW917508:TUX917508 TLA917508:TLB917508 TBE917508:TBF917508 SRI917508:SRJ917508 SHM917508:SHN917508 RXQ917508:RXR917508 RNU917508:RNV917508 RDY917508:RDZ917508 QUC917508:QUD917508 QKG917508:QKH917508 QAK917508:QAL917508 PQO917508:PQP917508 PGS917508:PGT917508 OWW917508:OWX917508 ONA917508:ONB917508 ODE917508:ODF917508 NTI917508:NTJ917508 NJM917508:NJN917508 MZQ917508:MZR917508 MPU917508:MPV917508 MFY917508:MFZ917508 LWC917508:LWD917508 LMG917508:LMH917508 LCK917508:LCL917508 KSO917508:KSP917508 KIS917508:KIT917508 JYW917508:JYX917508 JPA917508:JPB917508 JFE917508:JFF917508 IVI917508:IVJ917508 ILM917508:ILN917508 IBQ917508:IBR917508 HRU917508:HRV917508 HHY917508:HHZ917508 GYC917508:GYD917508 GOG917508:GOH917508 GEK917508:GEL917508 FUO917508:FUP917508 FKS917508:FKT917508 FAW917508:FAX917508 ERA917508:ERB917508 EHE917508:EHF917508 DXI917508:DXJ917508 DNM917508:DNN917508 DDQ917508:DDR917508 CTU917508:CTV917508 CJY917508:CJZ917508 CAC917508:CAD917508 BQG917508:BQH917508 BGK917508:BGL917508 AWO917508:AWP917508 AMS917508:AMT917508 ACW917508:ACX917508 TA917508:TB917508 JE917508:JF917508 I917508:J917508 WVQ851972:WVR851972 WLU851972:WLV851972 WBY851972:WBZ851972 VSC851972:VSD851972 VIG851972:VIH851972 UYK851972:UYL851972 UOO851972:UOP851972 UES851972:UET851972 TUW851972:TUX851972 TLA851972:TLB851972 TBE851972:TBF851972 SRI851972:SRJ851972 SHM851972:SHN851972 RXQ851972:RXR851972 RNU851972:RNV851972 RDY851972:RDZ851972 QUC851972:QUD851972 QKG851972:QKH851972 QAK851972:QAL851972 PQO851972:PQP851972 PGS851972:PGT851972 OWW851972:OWX851972 ONA851972:ONB851972 ODE851972:ODF851972 NTI851972:NTJ851972 NJM851972:NJN851972 MZQ851972:MZR851972 MPU851972:MPV851972 MFY851972:MFZ851972 LWC851972:LWD851972 LMG851972:LMH851972 LCK851972:LCL851972 KSO851972:KSP851972 KIS851972:KIT851972 JYW851972:JYX851972 JPA851972:JPB851972 JFE851972:JFF851972 IVI851972:IVJ851972 ILM851972:ILN851972 IBQ851972:IBR851972 HRU851972:HRV851972 HHY851972:HHZ851972 GYC851972:GYD851972 GOG851972:GOH851972 GEK851972:GEL851972 FUO851972:FUP851972 FKS851972:FKT851972 FAW851972:FAX851972 ERA851972:ERB851972 EHE851972:EHF851972 DXI851972:DXJ851972 DNM851972:DNN851972 DDQ851972:DDR851972 CTU851972:CTV851972 CJY851972:CJZ851972 CAC851972:CAD851972 BQG851972:BQH851972 BGK851972:BGL851972 AWO851972:AWP851972 AMS851972:AMT851972 ACW851972:ACX851972 TA851972:TB851972 JE851972:JF851972 I851972:J851972 WVQ786436:WVR786436 WLU786436:WLV786436 WBY786436:WBZ786436 VSC786436:VSD786436 VIG786436:VIH786436 UYK786436:UYL786436 UOO786436:UOP786436 UES786436:UET786436 TUW786436:TUX786436 TLA786436:TLB786436 TBE786436:TBF786436 SRI786436:SRJ786436 SHM786436:SHN786436 RXQ786436:RXR786436 RNU786436:RNV786436 RDY786436:RDZ786436 QUC786436:QUD786436 QKG786436:QKH786436 QAK786436:QAL786436 PQO786436:PQP786436 PGS786436:PGT786436 OWW786436:OWX786436 ONA786436:ONB786436 ODE786436:ODF786436 NTI786436:NTJ786436 NJM786436:NJN786436 MZQ786436:MZR786436 MPU786436:MPV786436 MFY786436:MFZ786436 LWC786436:LWD786436 LMG786436:LMH786436 LCK786436:LCL786436 KSO786436:KSP786436 KIS786436:KIT786436 JYW786436:JYX786436 JPA786436:JPB786436 JFE786436:JFF786436 IVI786436:IVJ786436 ILM786436:ILN786436 IBQ786436:IBR786436 HRU786436:HRV786436 HHY786436:HHZ786436 GYC786436:GYD786436 GOG786436:GOH786436 GEK786436:GEL786436 FUO786436:FUP786436 FKS786436:FKT786436 FAW786436:FAX786436 ERA786436:ERB786436 EHE786436:EHF786436 DXI786436:DXJ786436 DNM786436:DNN786436 DDQ786436:DDR786436 CTU786436:CTV786436 CJY786436:CJZ786436 CAC786436:CAD786436 BQG786436:BQH786436 BGK786436:BGL786436 AWO786436:AWP786436 AMS786436:AMT786436 ACW786436:ACX786436 TA786436:TB786436 JE786436:JF786436 I786436:J786436 WVQ720900:WVR720900 WLU720900:WLV720900 WBY720900:WBZ720900 VSC720900:VSD720900 VIG720900:VIH720900 UYK720900:UYL720900 UOO720900:UOP720900 UES720900:UET720900 TUW720900:TUX720900 TLA720900:TLB720900 TBE720900:TBF720900 SRI720900:SRJ720900 SHM720900:SHN720900 RXQ720900:RXR720900 RNU720900:RNV720900 RDY720900:RDZ720900 QUC720900:QUD720900 QKG720900:QKH720900 QAK720900:QAL720900 PQO720900:PQP720900 PGS720900:PGT720900 OWW720900:OWX720900 ONA720900:ONB720900 ODE720900:ODF720900 NTI720900:NTJ720900 NJM720900:NJN720900 MZQ720900:MZR720900 MPU720900:MPV720900 MFY720900:MFZ720900 LWC720900:LWD720900 LMG720900:LMH720900 LCK720900:LCL720900 KSO720900:KSP720900 KIS720900:KIT720900 JYW720900:JYX720900 JPA720900:JPB720900 JFE720900:JFF720900 IVI720900:IVJ720900 ILM720900:ILN720900 IBQ720900:IBR720900 HRU720900:HRV720900 HHY720900:HHZ720900 GYC720900:GYD720900 GOG720900:GOH720900 GEK720900:GEL720900 FUO720900:FUP720900 FKS720900:FKT720900 FAW720900:FAX720900 ERA720900:ERB720900 EHE720900:EHF720900 DXI720900:DXJ720900 DNM720900:DNN720900 DDQ720900:DDR720900 CTU720900:CTV720900 CJY720900:CJZ720900 CAC720900:CAD720900 BQG720900:BQH720900 BGK720900:BGL720900 AWO720900:AWP720900 AMS720900:AMT720900 ACW720900:ACX720900 TA720900:TB720900 JE720900:JF720900 I720900:J720900 WVQ655364:WVR655364 WLU655364:WLV655364 WBY655364:WBZ655364 VSC655364:VSD655364 VIG655364:VIH655364 UYK655364:UYL655364 UOO655364:UOP655364 UES655364:UET655364 TUW655364:TUX655364 TLA655364:TLB655364 TBE655364:TBF655364 SRI655364:SRJ655364 SHM655364:SHN655364 RXQ655364:RXR655364 RNU655364:RNV655364 RDY655364:RDZ655364 QUC655364:QUD655364 QKG655364:QKH655364 QAK655364:QAL655364 PQO655364:PQP655364 PGS655364:PGT655364 OWW655364:OWX655364 ONA655364:ONB655364 ODE655364:ODF655364 NTI655364:NTJ655364 NJM655364:NJN655364 MZQ655364:MZR655364 MPU655364:MPV655364 MFY655364:MFZ655364 LWC655364:LWD655364 LMG655364:LMH655364 LCK655364:LCL655364 KSO655364:KSP655364 KIS655364:KIT655364 JYW655364:JYX655364 JPA655364:JPB655364 JFE655364:JFF655364 IVI655364:IVJ655364 ILM655364:ILN655364 IBQ655364:IBR655364 HRU655364:HRV655364 HHY655364:HHZ655364 GYC655364:GYD655364 GOG655364:GOH655364 GEK655364:GEL655364 FUO655364:FUP655364 FKS655364:FKT655364 FAW655364:FAX655364 ERA655364:ERB655364 EHE655364:EHF655364 DXI655364:DXJ655364 DNM655364:DNN655364 DDQ655364:DDR655364 CTU655364:CTV655364 CJY655364:CJZ655364 CAC655364:CAD655364 BQG655364:BQH655364 BGK655364:BGL655364 AWO655364:AWP655364 AMS655364:AMT655364 ACW655364:ACX655364 TA655364:TB655364 JE655364:JF655364 I655364:J655364 WVQ589828:WVR589828 WLU589828:WLV589828 WBY589828:WBZ589828 VSC589828:VSD589828 VIG589828:VIH589828 UYK589828:UYL589828 UOO589828:UOP589828 UES589828:UET589828 TUW589828:TUX589828 TLA589828:TLB589828 TBE589828:TBF589828 SRI589828:SRJ589828 SHM589828:SHN589828 RXQ589828:RXR589828 RNU589828:RNV589828 RDY589828:RDZ589828 QUC589828:QUD589828 QKG589828:QKH589828 QAK589828:QAL589828 PQO589828:PQP589828 PGS589828:PGT589828 OWW589828:OWX589828 ONA589828:ONB589828 ODE589828:ODF589828 NTI589828:NTJ589828 NJM589828:NJN589828 MZQ589828:MZR589828 MPU589828:MPV589828 MFY589828:MFZ589828 LWC589828:LWD589828 LMG589828:LMH589828 LCK589828:LCL589828 KSO589828:KSP589828 KIS589828:KIT589828 JYW589828:JYX589828 JPA589828:JPB589828 JFE589828:JFF589828 IVI589828:IVJ589828 ILM589828:ILN589828 IBQ589828:IBR589828 HRU589828:HRV589828 HHY589828:HHZ589828 GYC589828:GYD589828 GOG589828:GOH589828 GEK589828:GEL589828 FUO589828:FUP589828 FKS589828:FKT589828 FAW589828:FAX589828 ERA589828:ERB589828 EHE589828:EHF589828 DXI589828:DXJ589828 DNM589828:DNN589828 DDQ589828:DDR589828 CTU589828:CTV589828 CJY589828:CJZ589828 CAC589828:CAD589828 BQG589828:BQH589828 BGK589828:BGL589828 AWO589828:AWP589828 AMS589828:AMT589828 ACW589828:ACX589828 TA589828:TB589828 JE589828:JF589828 I589828:J589828 WVQ524292:WVR524292 WLU524292:WLV524292 WBY524292:WBZ524292 VSC524292:VSD524292 VIG524292:VIH524292 UYK524292:UYL524292 UOO524292:UOP524292 UES524292:UET524292 TUW524292:TUX524292 TLA524292:TLB524292 TBE524292:TBF524292 SRI524292:SRJ524292 SHM524292:SHN524292 RXQ524292:RXR524292 RNU524292:RNV524292 RDY524292:RDZ524292 QUC524292:QUD524292 QKG524292:QKH524292 QAK524292:QAL524292 PQO524292:PQP524292 PGS524292:PGT524292 OWW524292:OWX524292 ONA524292:ONB524292 ODE524292:ODF524292 NTI524292:NTJ524292 NJM524292:NJN524292 MZQ524292:MZR524292 MPU524292:MPV524292 MFY524292:MFZ524292 LWC524292:LWD524292 LMG524292:LMH524292 LCK524292:LCL524292 KSO524292:KSP524292 KIS524292:KIT524292 JYW524292:JYX524292 JPA524292:JPB524292 JFE524292:JFF524292 IVI524292:IVJ524292 ILM524292:ILN524292 IBQ524292:IBR524292 HRU524292:HRV524292 HHY524292:HHZ524292 GYC524292:GYD524292 GOG524292:GOH524292 GEK524292:GEL524292 FUO524292:FUP524292 FKS524292:FKT524292 FAW524292:FAX524292 ERA524292:ERB524292 EHE524292:EHF524292 DXI524292:DXJ524292 DNM524292:DNN524292 DDQ524292:DDR524292 CTU524292:CTV524292 CJY524292:CJZ524292 CAC524292:CAD524292 BQG524292:BQH524292 BGK524292:BGL524292 AWO524292:AWP524292 AMS524292:AMT524292 ACW524292:ACX524292 TA524292:TB524292 JE524292:JF524292 I524292:J524292 WVQ458756:WVR458756 WLU458756:WLV458756 WBY458756:WBZ458756 VSC458756:VSD458756 VIG458756:VIH458756 UYK458756:UYL458756 UOO458756:UOP458756 UES458756:UET458756 TUW458756:TUX458756 TLA458756:TLB458756 TBE458756:TBF458756 SRI458756:SRJ458756 SHM458756:SHN458756 RXQ458756:RXR458756 RNU458756:RNV458756 RDY458756:RDZ458756 QUC458756:QUD458756 QKG458756:QKH458756 QAK458756:QAL458756 PQO458756:PQP458756 PGS458756:PGT458756 OWW458756:OWX458756 ONA458756:ONB458756 ODE458756:ODF458756 NTI458756:NTJ458756 NJM458756:NJN458756 MZQ458756:MZR458756 MPU458756:MPV458756 MFY458756:MFZ458756 LWC458756:LWD458756 LMG458756:LMH458756 LCK458756:LCL458756 KSO458756:KSP458756 KIS458756:KIT458756 JYW458756:JYX458756 JPA458756:JPB458756 JFE458756:JFF458756 IVI458756:IVJ458756 ILM458756:ILN458756 IBQ458756:IBR458756 HRU458756:HRV458756 HHY458756:HHZ458756 GYC458756:GYD458756 GOG458756:GOH458756 GEK458756:GEL458756 FUO458756:FUP458756 FKS458756:FKT458756 FAW458756:FAX458756 ERA458756:ERB458756 EHE458756:EHF458756 DXI458756:DXJ458756 DNM458756:DNN458756 DDQ458756:DDR458756 CTU458756:CTV458756 CJY458756:CJZ458756 CAC458756:CAD458756 BQG458756:BQH458756 BGK458756:BGL458756 AWO458756:AWP458756 AMS458756:AMT458756 ACW458756:ACX458756 TA458756:TB458756 JE458756:JF458756 I458756:J458756 WVQ393220:WVR393220 WLU393220:WLV393220 WBY393220:WBZ393220 VSC393220:VSD393220 VIG393220:VIH393220 UYK393220:UYL393220 UOO393220:UOP393220 UES393220:UET393220 TUW393220:TUX393220 TLA393220:TLB393220 TBE393220:TBF393220 SRI393220:SRJ393220 SHM393220:SHN393220 RXQ393220:RXR393220 RNU393220:RNV393220 RDY393220:RDZ393220 QUC393220:QUD393220 QKG393220:QKH393220 QAK393220:QAL393220 PQO393220:PQP393220 PGS393220:PGT393220 OWW393220:OWX393220 ONA393220:ONB393220 ODE393220:ODF393220 NTI393220:NTJ393220 NJM393220:NJN393220 MZQ393220:MZR393220 MPU393220:MPV393220 MFY393220:MFZ393220 LWC393220:LWD393220 LMG393220:LMH393220 LCK393220:LCL393220 KSO393220:KSP393220 KIS393220:KIT393220 JYW393220:JYX393220 JPA393220:JPB393220 JFE393220:JFF393220 IVI393220:IVJ393220 ILM393220:ILN393220 IBQ393220:IBR393220 HRU393220:HRV393220 HHY393220:HHZ393220 GYC393220:GYD393220 GOG393220:GOH393220 GEK393220:GEL393220 FUO393220:FUP393220 FKS393220:FKT393220 FAW393220:FAX393220 ERA393220:ERB393220 EHE393220:EHF393220 DXI393220:DXJ393220 DNM393220:DNN393220 DDQ393220:DDR393220 CTU393220:CTV393220 CJY393220:CJZ393220 CAC393220:CAD393220 BQG393220:BQH393220 BGK393220:BGL393220 AWO393220:AWP393220 AMS393220:AMT393220 ACW393220:ACX393220 TA393220:TB393220 JE393220:JF393220 I393220:J393220 WVQ327684:WVR327684 WLU327684:WLV327684 WBY327684:WBZ327684 VSC327684:VSD327684 VIG327684:VIH327684 UYK327684:UYL327684 UOO327684:UOP327684 UES327684:UET327684 TUW327684:TUX327684 TLA327684:TLB327684 TBE327684:TBF327684 SRI327684:SRJ327684 SHM327684:SHN327684 RXQ327684:RXR327684 RNU327684:RNV327684 RDY327684:RDZ327684 QUC327684:QUD327684 QKG327684:QKH327684 QAK327684:QAL327684 PQO327684:PQP327684 PGS327684:PGT327684 OWW327684:OWX327684 ONA327684:ONB327684 ODE327684:ODF327684 NTI327684:NTJ327684 NJM327684:NJN327684 MZQ327684:MZR327684 MPU327684:MPV327684 MFY327684:MFZ327684 LWC327684:LWD327684 LMG327684:LMH327684 LCK327684:LCL327684 KSO327684:KSP327684 KIS327684:KIT327684 JYW327684:JYX327684 JPA327684:JPB327684 JFE327684:JFF327684 IVI327684:IVJ327684 ILM327684:ILN327684 IBQ327684:IBR327684 HRU327684:HRV327684 HHY327684:HHZ327684 GYC327684:GYD327684 GOG327684:GOH327684 GEK327684:GEL327684 FUO327684:FUP327684 FKS327684:FKT327684 FAW327684:FAX327684 ERA327684:ERB327684 EHE327684:EHF327684 DXI327684:DXJ327684 DNM327684:DNN327684 DDQ327684:DDR327684 CTU327684:CTV327684 CJY327684:CJZ327684 CAC327684:CAD327684 BQG327684:BQH327684 BGK327684:BGL327684 AWO327684:AWP327684 AMS327684:AMT327684 ACW327684:ACX327684 TA327684:TB327684 JE327684:JF327684 I327684:J327684 WVQ262148:WVR262148 WLU262148:WLV262148 WBY262148:WBZ262148 VSC262148:VSD262148 VIG262148:VIH262148 UYK262148:UYL262148 UOO262148:UOP262148 UES262148:UET262148 TUW262148:TUX262148 TLA262148:TLB262148 TBE262148:TBF262148 SRI262148:SRJ262148 SHM262148:SHN262148 RXQ262148:RXR262148 RNU262148:RNV262148 RDY262148:RDZ262148 QUC262148:QUD262148 QKG262148:QKH262148 QAK262148:QAL262148 PQO262148:PQP262148 PGS262148:PGT262148 OWW262148:OWX262148 ONA262148:ONB262148 ODE262148:ODF262148 NTI262148:NTJ262148 NJM262148:NJN262148 MZQ262148:MZR262148 MPU262148:MPV262148 MFY262148:MFZ262148 LWC262148:LWD262148 LMG262148:LMH262148 LCK262148:LCL262148 KSO262148:KSP262148 KIS262148:KIT262148 JYW262148:JYX262148 JPA262148:JPB262148 JFE262148:JFF262148 IVI262148:IVJ262148 ILM262148:ILN262148 IBQ262148:IBR262148 HRU262148:HRV262148 HHY262148:HHZ262148 GYC262148:GYD262148 GOG262148:GOH262148 GEK262148:GEL262148 FUO262148:FUP262148 FKS262148:FKT262148 FAW262148:FAX262148 ERA262148:ERB262148 EHE262148:EHF262148 DXI262148:DXJ262148 DNM262148:DNN262148 DDQ262148:DDR262148 CTU262148:CTV262148 CJY262148:CJZ262148 CAC262148:CAD262148 BQG262148:BQH262148 BGK262148:BGL262148 AWO262148:AWP262148 AMS262148:AMT262148 ACW262148:ACX262148 TA262148:TB262148 JE262148:JF262148 I262148:J262148 WVQ196612:WVR196612 WLU196612:WLV196612 WBY196612:WBZ196612 VSC196612:VSD196612 VIG196612:VIH196612 UYK196612:UYL196612 UOO196612:UOP196612 UES196612:UET196612 TUW196612:TUX196612 TLA196612:TLB196612 TBE196612:TBF196612 SRI196612:SRJ196612 SHM196612:SHN196612 RXQ196612:RXR196612 RNU196612:RNV196612 RDY196612:RDZ196612 QUC196612:QUD196612 QKG196612:QKH196612 QAK196612:QAL196612 PQO196612:PQP196612 PGS196612:PGT196612 OWW196612:OWX196612 ONA196612:ONB196612 ODE196612:ODF196612 NTI196612:NTJ196612 NJM196612:NJN196612 MZQ196612:MZR196612 MPU196612:MPV196612 MFY196612:MFZ196612 LWC196612:LWD196612 LMG196612:LMH196612 LCK196612:LCL196612 KSO196612:KSP196612 KIS196612:KIT196612 JYW196612:JYX196612 JPA196612:JPB196612 JFE196612:JFF196612 IVI196612:IVJ196612 ILM196612:ILN196612 IBQ196612:IBR196612 HRU196612:HRV196612 HHY196612:HHZ196612 GYC196612:GYD196612 GOG196612:GOH196612 GEK196612:GEL196612 FUO196612:FUP196612 FKS196612:FKT196612 FAW196612:FAX196612 ERA196612:ERB196612 EHE196612:EHF196612 DXI196612:DXJ196612 DNM196612:DNN196612 DDQ196612:DDR196612 CTU196612:CTV196612 CJY196612:CJZ196612 CAC196612:CAD196612 BQG196612:BQH196612 BGK196612:BGL196612 AWO196612:AWP196612 AMS196612:AMT196612 ACW196612:ACX196612 TA196612:TB196612 JE196612:JF196612 I196612:J196612 WVQ131076:WVR131076 WLU131076:WLV131076 WBY131076:WBZ131076 VSC131076:VSD131076 VIG131076:VIH131076 UYK131076:UYL131076 UOO131076:UOP131076 UES131076:UET131076 TUW131076:TUX131076 TLA131076:TLB131076 TBE131076:TBF131076 SRI131076:SRJ131076 SHM131076:SHN131076 RXQ131076:RXR131076 RNU131076:RNV131076 RDY131076:RDZ131076 QUC131076:QUD131076 QKG131076:QKH131076 QAK131076:QAL131076 PQO131076:PQP131076 PGS131076:PGT131076 OWW131076:OWX131076 ONA131076:ONB131076 ODE131076:ODF131076 NTI131076:NTJ131076 NJM131076:NJN131076 MZQ131076:MZR131076 MPU131076:MPV131076 MFY131076:MFZ131076 LWC131076:LWD131076 LMG131076:LMH131076 LCK131076:LCL131076 KSO131076:KSP131076 KIS131076:KIT131076 JYW131076:JYX131076 JPA131076:JPB131076 JFE131076:JFF131076 IVI131076:IVJ131076 ILM131076:ILN131076 IBQ131076:IBR131076 HRU131076:HRV131076 HHY131076:HHZ131076 GYC131076:GYD131076 GOG131076:GOH131076 GEK131076:GEL131076 FUO131076:FUP131076 FKS131076:FKT131076 FAW131076:FAX131076 ERA131076:ERB131076 EHE131076:EHF131076 DXI131076:DXJ131076 DNM131076:DNN131076 DDQ131076:DDR131076 CTU131076:CTV131076 CJY131076:CJZ131076 CAC131076:CAD131076 BQG131076:BQH131076 BGK131076:BGL131076 AWO131076:AWP131076 AMS131076:AMT131076 ACW131076:ACX131076 TA131076:TB131076 JE131076:JF131076 I131076:J131076 WVQ65540:WVR65540 WLU65540:WLV65540 WBY65540:WBZ65540 VSC65540:VSD65540 VIG65540:VIH65540 UYK65540:UYL65540 UOO65540:UOP65540 UES65540:UET65540 TUW65540:TUX65540 TLA65540:TLB65540 TBE65540:TBF65540 SRI65540:SRJ65540 SHM65540:SHN65540 RXQ65540:RXR65540 RNU65540:RNV65540 RDY65540:RDZ65540 QUC65540:QUD65540 QKG65540:QKH65540 QAK65540:QAL65540 PQO65540:PQP65540 PGS65540:PGT65540 OWW65540:OWX65540 ONA65540:ONB65540 ODE65540:ODF65540 NTI65540:NTJ65540 NJM65540:NJN65540 MZQ65540:MZR65540 MPU65540:MPV65540 MFY65540:MFZ65540 LWC65540:LWD65540 LMG65540:LMH65540 LCK65540:LCL65540 KSO65540:KSP65540 KIS65540:KIT65540 JYW65540:JYX65540 JPA65540:JPB65540 JFE65540:JFF65540 IVI65540:IVJ65540 ILM65540:ILN65540 IBQ65540:IBR65540 HRU65540:HRV65540 HHY65540:HHZ65540 GYC65540:GYD65540 GOG65540:GOH65540 GEK65540:GEL65540 FUO65540:FUP65540 FKS65540:FKT65540 FAW65540:FAX65540 ERA65540:ERB65540 EHE65540:EHF65540 DXI65540:DXJ65540 DNM65540:DNN65540 DDQ65540:DDR65540 CTU65540:CTV65540 CJY65540:CJZ65540 CAC65540:CAD65540 BQG65540:BQH65540 BGK65540:BGL65540 AWO65540:AWP65540 AMS65540:AMT65540 ACW65540:ACX65540 TA65540:TB65540 JE65540:JF65540 I65540:J65540 WVQ4:WVR4 WLU4:WLV4 WBY4:WBZ4 VSC4:VSD4 VIG4:VIH4 UYK4:UYL4 UOO4:UOP4 UES4:UET4 TUW4:TUX4 TLA4:TLB4 TBE4:TBF4 SRI4:SRJ4 SHM4:SHN4 RXQ4:RXR4 RNU4:RNV4 RDY4:RDZ4 QUC4:QUD4 QKG4:QKH4 QAK4:QAL4 PQO4:PQP4 PGS4:PGT4 OWW4:OWX4 ONA4:ONB4 ODE4:ODF4 NTI4:NTJ4 NJM4:NJN4 MZQ4:MZR4 MPU4:MPV4 MFY4:MFZ4 LWC4:LWD4 LMG4:LMH4 LCK4:LCL4 KSO4:KSP4 KIS4:KIT4 JYW4:JYX4 JPA4:JPB4 JFE4:JFF4 IVI4:IVJ4 ILM4:ILN4 IBQ4:IBR4 HRU4:HRV4 HHY4:HHZ4 GYC4:GYD4 GOG4:GOH4 GEK4:GEL4 FUO4:FUP4 FKS4:FKT4 FAW4:FAX4 ERA4:ERB4 EHE4:EHF4 DXI4:DXJ4 DNM4:DNN4 DDQ4:DDR4 CTU4:CTV4 CJY4:CJZ4 CAC4:CAD4 BQG4:BQH4 BGK4:BGL4 AWO4:AWP4 AMS4:AMT4 ACW4:ACX4 TA4:TB4 JE4:JF4" xr:uid="{AA01142E-9E8C-4C4C-BB2E-282B0B1E8C87}">
      <formula1>$T$7:$T$11</formula1>
    </dataValidation>
    <dataValidation type="list" allowBlank="1" showInputMessage="1" showErrorMessage="1" sqref="WVK983045 WLO983045 WBS983045 VRW983045 VIA983045 UYE983045 UOI983045 UEM983045 TUQ983045 TKU983045 TAY983045 SRC983045 SHG983045 RXK983045 RNO983045 RDS983045 QTW983045 QKA983045 QAE983045 PQI983045 PGM983045 OWQ983045 OMU983045 OCY983045 NTC983045 NJG983045 MZK983045 MPO983045 MFS983045 LVW983045 LMA983045 LCE983045 KSI983045 KIM983045 JYQ983045 JOU983045 JEY983045 IVC983045 ILG983045 IBK983045 HRO983045 HHS983045 GXW983045 GOA983045 GEE983045 FUI983045 FKM983045 FAQ983045 EQU983045 EGY983045 DXC983045 DNG983045 DDK983045 CTO983045 CJS983045 BZW983045 BQA983045 BGE983045 AWI983045 AMM983045 ACQ983045 SU983045 IY983045 B983045 WVK917509 WLO917509 WBS917509 VRW917509 VIA917509 UYE917509 UOI917509 UEM917509 TUQ917509 TKU917509 TAY917509 SRC917509 SHG917509 RXK917509 RNO917509 RDS917509 QTW917509 QKA917509 QAE917509 PQI917509 PGM917509 OWQ917509 OMU917509 OCY917509 NTC917509 NJG917509 MZK917509 MPO917509 MFS917509 LVW917509 LMA917509 LCE917509 KSI917509 KIM917509 JYQ917509 JOU917509 JEY917509 IVC917509 ILG917509 IBK917509 HRO917509 HHS917509 GXW917509 GOA917509 GEE917509 FUI917509 FKM917509 FAQ917509 EQU917509 EGY917509 DXC917509 DNG917509 DDK917509 CTO917509 CJS917509 BZW917509 BQA917509 BGE917509 AWI917509 AMM917509 ACQ917509 SU917509 IY917509 B917509 WVK851973 WLO851973 WBS851973 VRW851973 VIA851973 UYE851973 UOI851973 UEM851973 TUQ851973 TKU851973 TAY851973 SRC851973 SHG851973 RXK851973 RNO851973 RDS851973 QTW851973 QKA851973 QAE851973 PQI851973 PGM851973 OWQ851973 OMU851973 OCY851973 NTC851973 NJG851973 MZK851973 MPO851973 MFS851973 LVW851973 LMA851973 LCE851973 KSI851973 KIM851973 JYQ851973 JOU851973 JEY851973 IVC851973 ILG851973 IBK851973 HRO851973 HHS851973 GXW851973 GOA851973 GEE851973 FUI851973 FKM851973 FAQ851973 EQU851973 EGY851973 DXC851973 DNG851973 DDK851973 CTO851973 CJS851973 BZW851973 BQA851973 BGE851973 AWI851973 AMM851973 ACQ851973 SU851973 IY851973 B851973 WVK786437 WLO786437 WBS786437 VRW786437 VIA786437 UYE786437 UOI786437 UEM786437 TUQ786437 TKU786437 TAY786437 SRC786437 SHG786437 RXK786437 RNO786437 RDS786437 QTW786437 QKA786437 QAE786437 PQI786437 PGM786437 OWQ786437 OMU786437 OCY786437 NTC786437 NJG786437 MZK786437 MPO786437 MFS786437 LVW786437 LMA786437 LCE786437 KSI786437 KIM786437 JYQ786437 JOU786437 JEY786437 IVC786437 ILG786437 IBK786437 HRO786437 HHS786437 GXW786437 GOA786437 GEE786437 FUI786437 FKM786437 FAQ786437 EQU786437 EGY786437 DXC786437 DNG786437 DDK786437 CTO786437 CJS786437 BZW786437 BQA786437 BGE786437 AWI786437 AMM786437 ACQ786437 SU786437 IY786437 B786437 WVK720901 WLO720901 WBS720901 VRW720901 VIA720901 UYE720901 UOI720901 UEM720901 TUQ720901 TKU720901 TAY720901 SRC720901 SHG720901 RXK720901 RNO720901 RDS720901 QTW720901 QKA720901 QAE720901 PQI720901 PGM720901 OWQ720901 OMU720901 OCY720901 NTC720901 NJG720901 MZK720901 MPO720901 MFS720901 LVW720901 LMA720901 LCE720901 KSI720901 KIM720901 JYQ720901 JOU720901 JEY720901 IVC720901 ILG720901 IBK720901 HRO720901 HHS720901 GXW720901 GOA720901 GEE720901 FUI720901 FKM720901 FAQ720901 EQU720901 EGY720901 DXC720901 DNG720901 DDK720901 CTO720901 CJS720901 BZW720901 BQA720901 BGE720901 AWI720901 AMM720901 ACQ720901 SU720901 IY720901 B720901 WVK655365 WLO655365 WBS655365 VRW655365 VIA655365 UYE655365 UOI655365 UEM655365 TUQ655365 TKU655365 TAY655365 SRC655365 SHG655365 RXK655365 RNO655365 RDS655365 QTW655365 QKA655365 QAE655365 PQI655365 PGM655365 OWQ655365 OMU655365 OCY655365 NTC655365 NJG655365 MZK655365 MPO655365 MFS655365 LVW655365 LMA655365 LCE655365 KSI655365 KIM655365 JYQ655365 JOU655365 JEY655365 IVC655365 ILG655365 IBK655365 HRO655365 HHS655365 GXW655365 GOA655365 GEE655365 FUI655365 FKM655365 FAQ655365 EQU655365 EGY655365 DXC655365 DNG655365 DDK655365 CTO655365 CJS655365 BZW655365 BQA655365 BGE655365 AWI655365 AMM655365 ACQ655365 SU655365 IY655365 B655365 WVK589829 WLO589829 WBS589829 VRW589829 VIA589829 UYE589829 UOI589829 UEM589829 TUQ589829 TKU589829 TAY589829 SRC589829 SHG589829 RXK589829 RNO589829 RDS589829 QTW589829 QKA589829 QAE589829 PQI589829 PGM589829 OWQ589829 OMU589829 OCY589829 NTC589829 NJG589829 MZK589829 MPO589829 MFS589829 LVW589829 LMA589829 LCE589829 KSI589829 KIM589829 JYQ589829 JOU589829 JEY589829 IVC589829 ILG589829 IBK589829 HRO589829 HHS589829 GXW589829 GOA589829 GEE589829 FUI589829 FKM589829 FAQ589829 EQU589829 EGY589829 DXC589829 DNG589829 DDK589829 CTO589829 CJS589829 BZW589829 BQA589829 BGE589829 AWI589829 AMM589829 ACQ589829 SU589829 IY589829 B589829 WVK524293 WLO524293 WBS524293 VRW524293 VIA524293 UYE524293 UOI524293 UEM524293 TUQ524293 TKU524293 TAY524293 SRC524293 SHG524293 RXK524293 RNO524293 RDS524293 QTW524293 QKA524293 QAE524293 PQI524293 PGM524293 OWQ524293 OMU524293 OCY524293 NTC524293 NJG524293 MZK524293 MPO524293 MFS524293 LVW524293 LMA524293 LCE524293 KSI524293 KIM524293 JYQ524293 JOU524293 JEY524293 IVC524293 ILG524293 IBK524293 HRO524293 HHS524293 GXW524293 GOA524293 GEE524293 FUI524293 FKM524293 FAQ524293 EQU524293 EGY524293 DXC524293 DNG524293 DDK524293 CTO524293 CJS524293 BZW524293 BQA524293 BGE524293 AWI524293 AMM524293 ACQ524293 SU524293 IY524293 B524293 WVK458757 WLO458757 WBS458757 VRW458757 VIA458757 UYE458757 UOI458757 UEM458757 TUQ458757 TKU458757 TAY458757 SRC458757 SHG458757 RXK458757 RNO458757 RDS458757 QTW458757 QKA458757 QAE458757 PQI458757 PGM458757 OWQ458757 OMU458757 OCY458757 NTC458757 NJG458757 MZK458757 MPO458757 MFS458757 LVW458757 LMA458757 LCE458757 KSI458757 KIM458757 JYQ458757 JOU458757 JEY458757 IVC458757 ILG458757 IBK458757 HRO458757 HHS458757 GXW458757 GOA458757 GEE458757 FUI458757 FKM458757 FAQ458757 EQU458757 EGY458757 DXC458757 DNG458757 DDK458757 CTO458757 CJS458757 BZW458757 BQA458757 BGE458757 AWI458757 AMM458757 ACQ458757 SU458757 IY458757 B458757 WVK393221 WLO393221 WBS393221 VRW393221 VIA393221 UYE393221 UOI393221 UEM393221 TUQ393221 TKU393221 TAY393221 SRC393221 SHG393221 RXK393221 RNO393221 RDS393221 QTW393221 QKA393221 QAE393221 PQI393221 PGM393221 OWQ393221 OMU393221 OCY393221 NTC393221 NJG393221 MZK393221 MPO393221 MFS393221 LVW393221 LMA393221 LCE393221 KSI393221 KIM393221 JYQ393221 JOU393221 JEY393221 IVC393221 ILG393221 IBK393221 HRO393221 HHS393221 GXW393221 GOA393221 GEE393221 FUI393221 FKM393221 FAQ393221 EQU393221 EGY393221 DXC393221 DNG393221 DDK393221 CTO393221 CJS393221 BZW393221 BQA393221 BGE393221 AWI393221 AMM393221 ACQ393221 SU393221 IY393221 B393221 WVK327685 WLO327685 WBS327685 VRW327685 VIA327685 UYE327685 UOI327685 UEM327685 TUQ327685 TKU327685 TAY327685 SRC327685 SHG327685 RXK327685 RNO327685 RDS327685 QTW327685 QKA327685 QAE327685 PQI327685 PGM327685 OWQ327685 OMU327685 OCY327685 NTC327685 NJG327685 MZK327685 MPO327685 MFS327685 LVW327685 LMA327685 LCE327685 KSI327685 KIM327685 JYQ327685 JOU327685 JEY327685 IVC327685 ILG327685 IBK327685 HRO327685 HHS327685 GXW327685 GOA327685 GEE327685 FUI327685 FKM327685 FAQ327685 EQU327685 EGY327685 DXC327685 DNG327685 DDK327685 CTO327685 CJS327685 BZW327685 BQA327685 BGE327685 AWI327685 AMM327685 ACQ327685 SU327685 IY327685 B327685 WVK262149 WLO262149 WBS262149 VRW262149 VIA262149 UYE262149 UOI262149 UEM262149 TUQ262149 TKU262149 TAY262149 SRC262149 SHG262149 RXK262149 RNO262149 RDS262149 QTW262149 QKA262149 QAE262149 PQI262149 PGM262149 OWQ262149 OMU262149 OCY262149 NTC262149 NJG262149 MZK262149 MPO262149 MFS262149 LVW262149 LMA262149 LCE262149 KSI262149 KIM262149 JYQ262149 JOU262149 JEY262149 IVC262149 ILG262149 IBK262149 HRO262149 HHS262149 GXW262149 GOA262149 GEE262149 FUI262149 FKM262149 FAQ262149 EQU262149 EGY262149 DXC262149 DNG262149 DDK262149 CTO262149 CJS262149 BZW262149 BQA262149 BGE262149 AWI262149 AMM262149 ACQ262149 SU262149 IY262149 B262149 WVK196613 WLO196613 WBS196613 VRW196613 VIA196613 UYE196613 UOI196613 UEM196613 TUQ196613 TKU196613 TAY196613 SRC196613 SHG196613 RXK196613 RNO196613 RDS196613 QTW196613 QKA196613 QAE196613 PQI196613 PGM196613 OWQ196613 OMU196613 OCY196613 NTC196613 NJG196613 MZK196613 MPO196613 MFS196613 LVW196613 LMA196613 LCE196613 KSI196613 KIM196613 JYQ196613 JOU196613 JEY196613 IVC196613 ILG196613 IBK196613 HRO196613 HHS196613 GXW196613 GOA196613 GEE196613 FUI196613 FKM196613 FAQ196613 EQU196613 EGY196613 DXC196613 DNG196613 DDK196613 CTO196613 CJS196613 BZW196613 BQA196613 BGE196613 AWI196613 AMM196613 ACQ196613 SU196613 IY196613 B196613 WVK131077 WLO131077 WBS131077 VRW131077 VIA131077 UYE131077 UOI131077 UEM131077 TUQ131077 TKU131077 TAY131077 SRC131077 SHG131077 RXK131077 RNO131077 RDS131077 QTW131077 QKA131077 QAE131077 PQI131077 PGM131077 OWQ131077 OMU131077 OCY131077 NTC131077 NJG131077 MZK131077 MPO131077 MFS131077 LVW131077 LMA131077 LCE131077 KSI131077 KIM131077 JYQ131077 JOU131077 JEY131077 IVC131077 ILG131077 IBK131077 HRO131077 HHS131077 GXW131077 GOA131077 GEE131077 FUI131077 FKM131077 FAQ131077 EQU131077 EGY131077 DXC131077 DNG131077 DDK131077 CTO131077 CJS131077 BZW131077 BQA131077 BGE131077 AWI131077 AMM131077 ACQ131077 SU131077 IY131077 B131077 WVK65541 WLO65541 WBS65541 VRW65541 VIA65541 UYE65541 UOI65541 UEM65541 TUQ65541 TKU65541 TAY65541 SRC65541 SHG65541 RXK65541 RNO65541 RDS65541 QTW65541 QKA65541 QAE65541 PQI65541 PGM65541 OWQ65541 OMU65541 OCY65541 NTC65541 NJG65541 MZK65541 MPO65541 MFS65541 LVW65541 LMA65541 LCE65541 KSI65541 KIM65541 JYQ65541 JOU65541 JEY65541 IVC65541 ILG65541 IBK65541 HRO65541 HHS65541 GXW65541 GOA65541 GEE65541 FUI65541 FKM65541 FAQ65541 EQU65541 EGY65541 DXC65541 DNG65541 DDK65541 CTO65541 CJS65541 BZW65541 BQA65541 BGE65541 AWI65541 AMM65541 ACQ65541 SU65541 IY65541 B65541 WVK5 WLO5 WBS5 VRW5 VIA5 UYE5 UOI5 UEM5 TUQ5 TKU5 TAY5 SRC5 SHG5 RXK5 RNO5 RDS5 QTW5 QKA5 QAE5 PQI5 PGM5 OWQ5 OMU5 OCY5 NTC5 NJG5 MZK5 MPO5 MFS5 LVW5 LMA5 LCE5 KSI5 KIM5 JYQ5 JOU5 JEY5 IVC5 ILG5 IBK5 HRO5 HHS5 GXW5 GOA5 GEE5 FUI5 FKM5 FAQ5 EQU5 EGY5 DXC5 DNG5 DDK5 CTO5 CJS5 BZW5 BQA5 BGE5 AWI5 AMM5 ACQ5 SU5 IY5" xr:uid="{3B475B9C-1F25-4DF0-897F-9770DC74B601}">
      <formula1>$T$2:$T$5</formula1>
    </dataValidation>
    <dataValidation type="list" allowBlank="1" showInputMessage="1" showErrorMessage="1" sqref="B5" xr:uid="{64F2A355-FF85-4AA7-840C-FC4C1D749BB6}">
      <formula1>$T$2:$T$6</formula1>
    </dataValidation>
    <dataValidation type="list" allowBlank="1" promptTitle="Bitte auswählen!" sqref="I4:J4" xr:uid="{0D346CDB-E08A-4120-9C02-C1DFF7C23D2E}">
      <formula1>$T$9:$T$10</formula1>
    </dataValidation>
  </dataValidations>
  <pageMargins left="0.70866141732283472" right="0.70866141732283472" top="0.78740157480314965" bottom="0.78740157480314965" header="0.31496062992125984" footer="0.31496062992125984"/>
  <pageSetup paperSize="9" scale="58" orientation="landscape" r:id="rId1"/>
  <headerFooter>
    <oddFooter>&amp;L&amp;"Arial,Standard"&amp;8fa2103311325 - 31.03.2021
Erstausbildung und vorberufliche Qualifizierungsmaßnahmen im JVZ 2021-2022&amp;R&amp;"Arial,Standard"&amp;8&amp;P von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6910D91-E14D-48BA-987E-D65BD873FE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F5782FB-EDBA-4357-A328-4E763F66D611}">
  <ds:schemaRefs>
    <ds:schemaRef ds:uri="http://schemas.microsoft.com/sharepoint/v3/contenttype/forms"/>
  </ds:schemaRefs>
</ds:datastoreItem>
</file>

<file path=customXml/itemProps3.xml><?xml version="1.0" encoding="utf-8"?>
<ds:datastoreItem xmlns:ds="http://schemas.openxmlformats.org/officeDocument/2006/customXml" ds:itemID="{C113C719-9BB2-4AA7-9FDF-98180565ACDB}">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Investitionsbank des Landes Brandenburg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Erstausbildung und vorberufliche Qualifizierungsmaßnahmen im JVZ 2021-2022</dc:title>
  <dc:subject>fa2103311325</dc:subject>
  <dc:creator>Claudia Wengert</dc:creator>
  <cp:lastModifiedBy>Claudia Wengert</cp:lastModifiedBy>
  <cp:lastPrinted>2021-03-31T11:37:56Z</cp:lastPrinted>
  <dcterms:created xsi:type="dcterms:W3CDTF">2021-03-30T13:55:14Z</dcterms:created>
  <dcterms:modified xsi:type="dcterms:W3CDTF">2021-04-08T11:56:11Z</dcterms:modified>
</cp:coreProperties>
</file>